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c1f3e159b1ce1ef/Desktop/Office/B.Ed/"/>
    </mc:Choice>
  </mc:AlternateContent>
  <xr:revisionPtr revIDLastSave="0" documentId="8_{2408B1EB-2E01-47B8-AB54-DDD53A8C8C39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20A3B98-B7B5-4C6F-8CAC-E3B108964082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D3CCE454-675E-480B-8260-DC3756569145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<sst xmlns="http://schemas.openxmlformats.org/spreadsheetml/2006/main" count="510" uniqueCount="303">
  <si>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</si>
  <si>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</si>
  <si>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</si>
  <si>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</si>
  <si>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</si>
  <si>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</si>
  <si>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</si>
  <si>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</si>
  <si>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</si>
  <si>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</si>
  <si>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</si>
  <si>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</si>
  <si>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</si>
  <si>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</si>
  <si>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</si>
  <si>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</si>
  <si>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</si>
  <si>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</si>
  <si>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</si>
  <si>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</si>
  <si>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</si>
  <si>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</si>
  <si>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</si>
  <si>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</si>
  <si>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</si>
  <si>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</si>
  <si>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</si>
  <si>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</si>
  <si>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</si>
  <si>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</si>
  <si>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</si>
  <si>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</si>
  <si>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</si>
  <si>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</si>
  <si>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</si>
  <si>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</si>
  <si>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</si>
  <si>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</si>
  <si>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</si>
  <si>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</si>
  <si>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</si>
  <si>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</si>
  <si>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</si>
  <si>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</si>
  <si>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</si>
  <si>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</si>
  <si>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</si>
  <si>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</si>
  <si>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</si>
  <si>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Pass Out</t>
  </si>
  <si>
    <t>II YEAR</t>
  </si>
  <si>
    <t>LOPAMUDRA SETHY</t>
  </si>
  <si>
    <t>BIDHUBHUSAN NAYAK</t>
  </si>
  <si>
    <t>FRANCIS SANTOSH KUMAR SAMAL</t>
  </si>
  <si>
    <t>PAPUN KUMAR MAHANTA</t>
  </si>
  <si>
    <t>DEEPAK KUMAR MAHANTA</t>
  </si>
  <si>
    <t>ARNANJALI BEHERA</t>
  </si>
  <si>
    <t>KABITARANI SAHOO</t>
  </si>
  <si>
    <t>MURMU DUMNI</t>
  </si>
  <si>
    <t>PRIYAT PRANGYA NAYAK</t>
  </si>
  <si>
    <t>RAJESH KUMAR GARNAYAK</t>
  </si>
  <si>
    <t>DHRUBAMITRA DAS CHAWDHURY</t>
  </si>
  <si>
    <t>NIRANJAN NAYAK</t>
  </si>
  <si>
    <t>SONALI MADHUSMITA MALLICK</t>
  </si>
  <si>
    <t>JYOTIRMAYEE MOHANTA</t>
  </si>
  <si>
    <t>ASHISAN PRAKASH TOPNO</t>
  </si>
  <si>
    <t>MADHUMITA PAHI</t>
  </si>
  <si>
    <t>RAJSHREE NAIK</t>
  </si>
  <si>
    <t>MAMARANI SAHOO</t>
  </si>
  <si>
    <t>RATNA MANJARI MURMU</t>
  </si>
  <si>
    <t>SABITA MOHANTA</t>
  </si>
  <si>
    <t>YASHABANTA PATRA</t>
  </si>
  <si>
    <t>ANNAPURNA SAHOO</t>
  </si>
  <si>
    <t>SWAGATIKA BEHERA</t>
  </si>
  <si>
    <t>SURYAKANTA SETHY</t>
  </si>
  <si>
    <t>NITYANANDA BALABANTARAY</t>
  </si>
  <si>
    <t>SOURAV KUMAR SETHY</t>
  </si>
  <si>
    <t>MUKESH KUMAR SALANGI</t>
  </si>
  <si>
    <t>Santoshilata Sahoo</t>
  </si>
  <si>
    <t>ANNAPURNA SWAIN</t>
  </si>
  <si>
    <t>MADHUSMITA BISWAL</t>
  </si>
  <si>
    <t>SANGHAMITRA BARIK</t>
  </si>
  <si>
    <t>PRATIVA MAHAKHUDA</t>
  </si>
  <si>
    <t>SHIBANI NAYAK</t>
  </si>
  <si>
    <t>ISWAR CHANDRA BARIK</t>
  </si>
  <si>
    <t>KUNI NAYAK</t>
  </si>
  <si>
    <t>LONALIN BISWAL</t>
  </si>
  <si>
    <t>SUSANT KUMAR SUTAR</t>
  </si>
  <si>
    <t>BEBINARANI SETHY</t>
  </si>
  <si>
    <t>Debayanee Roul</t>
  </si>
  <si>
    <t>PRIYADARSHINI SINGH</t>
  </si>
  <si>
    <t>Sameer jal</t>
  </si>
  <si>
    <t>SUKANTI BEHERA</t>
  </si>
  <si>
    <t>TANUSHREE BEHERA</t>
  </si>
  <si>
    <t>RASHMI REKHA PATI</t>
  </si>
  <si>
    <t>PRATIKSHYA SWAIN</t>
  </si>
  <si>
    <t>SOUMYA RANJAN PANDA</t>
  </si>
  <si>
    <t>SUMITRA PATRA</t>
  </si>
  <si>
    <t>SIPRA SATAPATHY</t>
  </si>
  <si>
    <t>DEBANANDA KISAN</t>
  </si>
  <si>
    <t>NIRAKAR MOHANTA</t>
  </si>
  <si>
    <t>PRAFULLA KUMAR SETHY</t>
  </si>
  <si>
    <t>RAJKISHORE NAYAK</t>
  </si>
  <si>
    <t>BASANT SAMAL</t>
  </si>
  <si>
    <t>BHARAT CHANDRA MAHANTA</t>
  </si>
  <si>
    <t>SANJAY KUMAR MAHANTA</t>
  </si>
  <si>
    <t>AKSHAYA KUMAR BEHERA</t>
  </si>
  <si>
    <t>DAYANIDHI SAHOO</t>
  </si>
  <si>
    <t>PARAU MAJHI</t>
  </si>
  <si>
    <t>JAGADISH NAYAK</t>
  </si>
  <si>
    <t>BHIMSEN GARNAYAK</t>
  </si>
  <si>
    <t>SAMIR KUMAR DAS CHAWDHURY</t>
  </si>
  <si>
    <t>UMAKANTA NAYAK</t>
  </si>
  <si>
    <t>SANTANU KUMAR MALLICK</t>
  </si>
  <si>
    <t>JAGADISH CHANDRA MOHANTA</t>
  </si>
  <si>
    <t>JOHAN TOPNO</t>
  </si>
  <si>
    <t>BIRANCHI KUMAR PAHI</t>
  </si>
  <si>
    <t>SATRUGHAN NAIK</t>
  </si>
  <si>
    <t>ATUL CHARAN SAHOO</t>
  </si>
  <si>
    <t>DHANURAM MURMU</t>
  </si>
  <si>
    <t>UMAKANTA MOHANTA</t>
  </si>
  <si>
    <t>DAMBARUDHAR PATRA</t>
  </si>
  <si>
    <t>ANAMA CHARAN SAHOO</t>
  </si>
  <si>
    <t>PRAMOD KUMAR BEHERA</t>
  </si>
  <si>
    <t>MOHAN CHARAN SETHY</t>
  </si>
  <si>
    <t>BIKRAM BALABANTARAY</t>
  </si>
  <si>
    <t>BIKRAMADITYA SETHY</t>
  </si>
  <si>
    <t>SARAT CHANDRA SALANGI</t>
  </si>
  <si>
    <t>GOURANGA SAHOO</t>
  </si>
  <si>
    <t>RADHANATH SWAIN</t>
  </si>
  <si>
    <t>NIRANJAN BISWAL</t>
  </si>
  <si>
    <t>BANSHIDHAR BARIK</t>
  </si>
  <si>
    <t>PRAFULLA MAHAKUD</t>
  </si>
  <si>
    <t>PRASANT KUMAR NAYAK</t>
  </si>
  <si>
    <t>NARAYAN BARIK</t>
  </si>
  <si>
    <t>RAJENDRA NAYAK</t>
  </si>
  <si>
    <t>TRAILOKYANATH BISWAL</t>
  </si>
  <si>
    <t>UPENDRA SUTAR</t>
  </si>
  <si>
    <t>PATEL KUMAR SETHY</t>
  </si>
  <si>
    <t>DEBAHARI ROUL</t>
  </si>
  <si>
    <t>AHIBAR SINGH</t>
  </si>
  <si>
    <t>KANHU JAL</t>
  </si>
  <si>
    <t>SARAT BEHERA</t>
  </si>
  <si>
    <t>PRAVAT RANJAN BEHERA</t>
  </si>
  <si>
    <t>SITAKANTA PATI</t>
  </si>
  <si>
    <t>PRADIPTA KUMAR SWAIN</t>
  </si>
  <si>
    <t>SUSHANT PRASAD PANDA</t>
  </si>
  <si>
    <t>ASHOK KUMAR PATRA</t>
  </si>
  <si>
    <t>SURYAKANTA SATAPATHY</t>
  </si>
  <si>
    <t>BIRANCHI KISAN</t>
  </si>
  <si>
    <t>AMBIKA PRASAD MOHANTA</t>
  </si>
  <si>
    <t>Nandini Sethy</t>
  </si>
  <si>
    <t>Bina Nayak</t>
  </si>
  <si>
    <t>Urmila Samal</t>
  </si>
  <si>
    <t>Saradamani Mahanta</t>
  </si>
  <si>
    <t>Bharati Mahanta</t>
  </si>
  <si>
    <t>Sebatirani Behera</t>
  </si>
  <si>
    <t>Kanakalata Sahoo</t>
  </si>
  <si>
    <t>Jabamani</t>
  </si>
  <si>
    <t>Sagarika Nayak</t>
  </si>
  <si>
    <t>Puspalata Garnayak</t>
  </si>
  <si>
    <t>Sandhyarani Das Chawdhury</t>
  </si>
  <si>
    <t>Basanti Nayak</t>
  </si>
  <si>
    <t>Manorama Mallick</t>
  </si>
  <si>
    <t>Gitanjali Mohanta</t>
  </si>
  <si>
    <t>Mebal Topno</t>
  </si>
  <si>
    <t>Kalayani Pahi</t>
  </si>
  <si>
    <t>Shakuntala Nayak</t>
  </si>
  <si>
    <t>Mukta Saoo</t>
  </si>
  <si>
    <t>Shrimati Murmu</t>
  </si>
  <si>
    <t>Baidehi Mohanta</t>
  </si>
  <si>
    <t>Basa Patra</t>
  </si>
  <si>
    <t>Hemalata Sahoo</t>
  </si>
  <si>
    <t>Pushpashree Behera</t>
  </si>
  <si>
    <t>Santilata Sethy</t>
  </si>
  <si>
    <t>Nandini Balabantaray</t>
  </si>
  <si>
    <t>Sanjukta Sethy</t>
  </si>
  <si>
    <t>Sangita Salangi</t>
  </si>
  <si>
    <t>Tilottama Sahoo</t>
  </si>
  <si>
    <t>Sanjukata Swain</t>
  </si>
  <si>
    <t>Sunitarani Biswal</t>
  </si>
  <si>
    <t>Minati Barik</t>
  </si>
  <si>
    <t>Puspanjali Mahakuda</t>
  </si>
  <si>
    <t>Bhagabati Nayak</t>
  </si>
  <si>
    <t>Anjali Barik</t>
  </si>
  <si>
    <t>Jamuna Nayak</t>
  </si>
  <si>
    <t>Anita Biswal</t>
  </si>
  <si>
    <t>Ranga Lata Sutar</t>
  </si>
  <si>
    <t>Tilottama sethy</t>
  </si>
  <si>
    <t>Baijayanti Roul</t>
  </si>
  <si>
    <t>Sampati Singh</t>
  </si>
  <si>
    <t>Sauda Jal</t>
  </si>
  <si>
    <t>Nishamani Behera</t>
  </si>
  <si>
    <t>Namita Behera</t>
  </si>
  <si>
    <t>Arati Pati</t>
  </si>
  <si>
    <t>Premalata Swain</t>
  </si>
  <si>
    <t>Sujata Hota</t>
  </si>
  <si>
    <t>Sabita Patra</t>
  </si>
  <si>
    <t>Sradhanjali Mishra</t>
  </si>
  <si>
    <t>Moti Kisan</t>
  </si>
  <si>
    <t>Jyotsna Manjari Mohanta</t>
  </si>
  <si>
    <t>FEMALE</t>
  </si>
  <si>
    <t>MALE</t>
  </si>
  <si>
    <t>GENERAL</t>
  </si>
  <si>
    <t>lopamudrasethy7377@gmail.com</t>
  </si>
  <si>
    <t>bhusankumar28@gmail.com</t>
  </si>
  <si>
    <t>samalsantosh56@gmail.com</t>
  </si>
  <si>
    <t>Papunmahanta319@gmail.com</t>
  </si>
  <si>
    <t>arnanjalibehera274@gmail.com</t>
  </si>
  <si>
    <t>dumnimurmu07@gmail.com</t>
  </si>
  <si>
    <t>priyatprangya2001@gmail.com</t>
  </si>
  <si>
    <t>rajeshkumargarnayak@gmail.com</t>
  </si>
  <si>
    <t>niranjannayakbls1999@gmail.com</t>
  </si>
  <si>
    <t>sonalimadhusmita658@gmail.com</t>
  </si>
  <si>
    <t>jyotirmayeemohanta2000@gmail.com</t>
  </si>
  <si>
    <t>prakashtopno143@gmail.com</t>
  </si>
  <si>
    <t>madhumita.pahi123@gmail.com</t>
  </si>
  <si>
    <t>rajshreenaik9437@gmail.com</t>
  </si>
  <si>
    <t>mamaranisahoo23@gmail.com</t>
  </si>
  <si>
    <t>ratnamanjarimurmu@gmai.com</t>
  </si>
  <si>
    <t>smsabita162000@gmail.com</t>
  </si>
  <si>
    <t>yashpatra0209@gmail.com</t>
  </si>
  <si>
    <t>bswagatika98@gmail.com</t>
  </si>
  <si>
    <t>sethy123surya@gmail.com</t>
  </si>
  <si>
    <t>nityanandabalabantaray16@gmail.com</t>
  </si>
  <si>
    <t>ccf.situ.96@gmail.com</t>
  </si>
  <si>
    <t>mukeshkumarsalangi173@gmail.com</t>
  </si>
  <si>
    <t>sahoosantoshi772@gmail.com</t>
  </si>
  <si>
    <t>annapurnas785@gmail.com</t>
  </si>
  <si>
    <t>biswalmadhusmita992@gmail.com</t>
  </si>
  <si>
    <t>sanghamitrabarik2022@gmail.com</t>
  </si>
  <si>
    <t>prativamahakhuda96@gmail.com</t>
  </si>
  <si>
    <t>nayakshibani533@gmail.com</t>
  </si>
  <si>
    <t>nkuni67@gmail.com</t>
  </si>
  <si>
    <t>lonalinbiswal@gmail.com</t>
  </si>
  <si>
    <t>susant4517@gmail.com</t>
  </si>
  <si>
    <t>rouldebayanee@gmail.com</t>
  </si>
  <si>
    <t>singhpriyadarshini1998@gmail.com</t>
  </si>
  <si>
    <t>sukantia980@gmail.com</t>
  </si>
  <si>
    <t>beheratanushree96@gmail.com</t>
  </si>
  <si>
    <t>pratikshyaswain326@gmail.com</t>
  </si>
  <si>
    <t>sumitra.patra26@gmail.com</t>
  </si>
  <si>
    <t>ssipra1689@gmail.com</t>
  </si>
  <si>
    <t>debrajxyz881@gmail.com</t>
  </si>
  <si>
    <t>82494 43308</t>
  </si>
  <si>
    <t>mohantan96@gmail.com</t>
  </si>
  <si>
    <t>bebinarani12345@gmail.com</t>
  </si>
  <si>
    <t>sameerjal041@gmail.com</t>
  </si>
  <si>
    <t>iswarbarik20001@gmail.com</t>
  </si>
  <si>
    <t>krsahoo47@gmail.com</t>
  </si>
  <si>
    <t>rashmirekhapati1998@gmail.com</t>
  </si>
  <si>
    <t>mahantadeepak97@gmail.com</t>
  </si>
  <si>
    <t>ddhrubamitra009@gmail.com</t>
  </si>
  <si>
    <t>soumyaranjanpanda8280@gmail.com</t>
  </si>
  <si>
    <t>SIX SIX TWO ONE ZERO ONE THREE</t>
  </si>
  <si>
    <t>SIX SIX TWO ONE ZERO ZERO FOUR</t>
  </si>
  <si>
    <t>SIX SIX TWO ONE ZERO ZERO EIGHT</t>
  </si>
  <si>
    <t>SIX SIX TWO ONE ZERO ONE SEVEN</t>
  </si>
  <si>
    <t>SIX SIX TWO ONE ZERO ZERO SIX</t>
  </si>
  <si>
    <t>SIX SIX TWO ONE ZERO ZERO TWO</t>
  </si>
  <si>
    <t>SIX SIX TWO ONE ZERO ONE ZERO</t>
  </si>
  <si>
    <t>SIX SIX TWO ONE ZERO ONE FIVE</t>
  </si>
  <si>
    <t>SIX SIX TWO ONE ZERO TWO ZERO</t>
  </si>
  <si>
    <t>SIX SIX TWO ONE ZERO TWO ONE</t>
  </si>
  <si>
    <t>SIX SIX TWO ONE ZERO ZERO SEVEN</t>
  </si>
  <si>
    <t>SIX SIX TWO ONE ZERO ONE SIX</t>
  </si>
  <si>
    <t>SEVEN SEVEN TWO ONE ZERO ONE SEVEN</t>
  </si>
  <si>
    <t>SEVEN SEVEN TWO ONE ZERO ZERO FOUR</t>
  </si>
  <si>
    <t>SEVEN SEVEN TWO ONE ZERO ZERO TWO</t>
  </si>
  <si>
    <t>SEVEN SEVEN TWO ONE ZERO ZERO FIVE</t>
  </si>
  <si>
    <t>SEVEN SEVEN TWO ONE ZERO ONE ONE</t>
  </si>
  <si>
    <t>SEVEN SEVEN TWO ONE ZERO ONE SIX</t>
  </si>
  <si>
    <t>SEVEN SEVEN TWO ONE ZERO ZERO SIX</t>
  </si>
  <si>
    <t>SEVEN SEVEN TWO ONE ZERO ONE THREE</t>
  </si>
  <si>
    <t>SEVEN SEVEN TWO ONE ZERO ONE FOUR</t>
  </si>
  <si>
    <t>SEVEN SEVEN TWO ONE ZERO TWO FIVE</t>
  </si>
  <si>
    <t>SEVEN SEVEN TWO ONE ZERO TWO THREE</t>
  </si>
  <si>
    <t>SEVEN SEVEN TWO ONE ZERO ZERO ONE</t>
  </si>
  <si>
    <t>SEVEN SEVEN TWO ONE ZERO TWO TWO</t>
  </si>
  <si>
    <t>SEVEN SEVEN TWO ONE ZERO ZERO NINE</t>
  </si>
  <si>
    <t>SEVEN SEVEN TWO ONE ZERO TWO ZERO</t>
  </si>
  <si>
    <t>SEVEN SEVEN TWO ONE ZERO ZERO SEVEN</t>
  </si>
  <si>
    <t>SEVEN SEVEN TWO ONE ZERO ONE FIVE</t>
  </si>
  <si>
    <t>SEVEN SEVEN TWO ONE ZERO ONE NINE</t>
  </si>
  <si>
    <t>SEVEN SEVEN TWO ONE ZERO TWO FOUR</t>
  </si>
  <si>
    <t>SEVEN SEVEN TWO ONE ZERO ONE TWO</t>
  </si>
  <si>
    <t>SEVEN SEVEN TWO ONE ZERO ONE ZERO</t>
  </si>
  <si>
    <t>SEVEN SEVEN TWO ONE ZERO ONE EIGHT</t>
  </si>
  <si>
    <t>SEVEN SEVEN TWO ONE ZERO TWO ONE</t>
  </si>
  <si>
    <t>SEVEN SEVEN TWO ONE ZERO ZERO THREE</t>
  </si>
  <si>
    <t>SEVEN SEVEN TWO ONE ZERO ZERO EIGHT</t>
  </si>
  <si>
    <t>SIX SIX TWO ONE ZERO ZERO ONE</t>
  </si>
  <si>
    <t>SIX SIX TWO ONE ZERO ONE FOUR</t>
  </si>
  <si>
    <t>SIX SIX TWO ONE ZERO TWO THREE</t>
  </si>
  <si>
    <t>SIX SIX TWO ONE ZERO ONE EIGHT</t>
  </si>
  <si>
    <t>SIX SIX TWO ONE ZERO TWO FOUR</t>
  </si>
  <si>
    <t>SIX SIX TWO ONE ZERO ZERO NINE</t>
  </si>
  <si>
    <t>SIX SIX TWO ONE ZERO ONE ONE</t>
  </si>
  <si>
    <t>SIX SIX TWO ONE ZERO ONE TWO</t>
  </si>
  <si>
    <t>SIX SIX TWO ONE ZERO TWO FIVE</t>
  </si>
  <si>
    <t>SIX SIX TWO ONE ZERO ZERO FIVE</t>
  </si>
  <si>
    <t>SIX SIX TWO ONE ZERO ONE NINE</t>
  </si>
  <si>
    <t>SIX SIX TWO ONE ZERO TWO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</si>
</sst>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9"/>
      <color theme="1"/>
      <name val="Verdana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center" vertical="center" wrapText="1"/>
    </xf>
    <xf numFmtId="15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1"/>
    <xf numFmtId="0" fontId="9" fillId="0" borderId="2" xfId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</xdr:col>
      <xdr:colOff>171450</xdr:colOff>
      <xdr:row>11</xdr:row>
      <xdr:rowOff>190500</xdr:rowOff>
    </xdr:to>
    <xdr:sp macro="" textlink="">
      <xdr:nvSpPr>
        <xdr:cNvPr id="2" name="AutoShape 1" descr="https://scert.samsodisha.gov.in/images/logo.png">
          <a:extLst>
            <a:ext uri="{FF2B5EF4-FFF2-40B4-BE49-F238E27FC236}">
              <a16:creationId xmlns:a16="http://schemas.microsoft.com/office/drawing/2014/main" id="{C5D812CB-0319-4729-9897-FE7C467CF190}"/>
            </a:ext>
          </a:extLst>
        </xdr:cNvPr>
        <xdr:cNvSpPr>
          <a:spLocks noChangeAspect="1" noChangeArrowheads="1"/>
        </xdr:cNvSpPr>
      </xdr:nvSpPr>
      <xdr:spPr bwMode="auto">
        <a:xfrm>
          <a:off x="0" y="27051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171450</xdr:colOff>
      <xdr:row>11</xdr:row>
      <xdr:rowOff>190500</xdr:rowOff>
    </xdr:to>
    <xdr:sp macro="" textlink="">
      <xdr:nvSpPr>
        <xdr:cNvPr id="3" name="AutoShape 1" descr="https://scert.samsodisha.gov.in/images/logo.png">
          <a:extLst>
            <a:ext uri="{FF2B5EF4-FFF2-40B4-BE49-F238E27FC236}">
              <a16:creationId xmlns:a16="http://schemas.microsoft.com/office/drawing/2014/main" id="{F21D9EC7-FFEF-45EA-90F1-053DF4138263}"/>
            </a:ext>
          </a:extLst>
        </xdr:cNvPr>
        <xdr:cNvSpPr>
          <a:spLocks noChangeAspect="1" noChangeArrowheads="1"/>
        </xdr:cNvSpPr>
      </xdr:nvSpPr>
      <xdr:spPr bwMode="auto">
        <a:xfrm>
          <a:off x="0" y="27051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1247775</xdr:colOff>
      <xdr:row>22</xdr:row>
      <xdr:rowOff>114300</xdr:rowOff>
    </xdr:from>
    <xdr:to>
      <xdr:col>6</xdr:col>
      <xdr:colOff>533400</xdr:colOff>
      <xdr:row>22</xdr:row>
      <xdr:rowOff>304800</xdr:rowOff>
    </xdr:to>
    <xdr:sp macro="" textlink="">
      <xdr:nvSpPr>
        <xdr:cNvPr id="4" name="AutoShape 6" descr="https://scert.samsodisha.gov.in/images/logo.png">
          <a:extLst>
            <a:ext uri="{FF2B5EF4-FFF2-40B4-BE49-F238E27FC236}">
              <a16:creationId xmlns:a16="http://schemas.microsoft.com/office/drawing/2014/main" id="{06B8EE34-3B52-4EAB-9BE7-2AD4C03C7972}"/>
            </a:ext>
          </a:extLst>
        </xdr:cNvPr>
        <xdr:cNvSpPr>
          <a:spLocks noChangeAspect="1" noChangeArrowheads="1"/>
        </xdr:cNvSpPr>
      </xdr:nvSpPr>
      <xdr:spPr bwMode="auto">
        <a:xfrm>
          <a:off x="7153275" y="51435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36</xdr:row>
      <xdr:rowOff>0</xdr:rowOff>
    </xdr:to>
    <xdr:sp macro="" textlink="">
      <xdr:nvSpPr>
        <xdr:cNvPr id="5" name="AutoShape 2" descr="https://scert.samsodisha.gov.in/images/logo.png">
          <a:extLst>
            <a:ext uri="{FF2B5EF4-FFF2-40B4-BE49-F238E27FC236}">
              <a16:creationId xmlns:a16="http://schemas.microsoft.com/office/drawing/2014/main" id="{84B1A673-EF9C-4FDD-B1D1-F5C56707940B}"/>
            </a:ext>
          </a:extLst>
        </xdr:cNvPr>
        <xdr:cNvSpPr>
          <a:spLocks noChangeAspect="1" noChangeArrowheads="1"/>
        </xdr:cNvSpPr>
      </xdr:nvSpPr>
      <xdr:spPr bwMode="auto">
        <a:xfrm>
          <a:off x="7229475" y="78486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609600</xdr:colOff>
      <xdr:row>9</xdr:row>
      <xdr:rowOff>0</xdr:rowOff>
    </xdr:to>
    <xdr:sp macro="" textlink="">
      <xdr:nvSpPr>
        <xdr:cNvPr id="6" name="AutoShape 5" descr="https://scert.samsodisha.gov.in/images/logo.png">
          <a:extLst>
            <a:ext uri="{FF2B5EF4-FFF2-40B4-BE49-F238E27FC236}">
              <a16:creationId xmlns:a16="http://schemas.microsoft.com/office/drawing/2014/main" id="{4BD952A8-D90B-42D4-9907-FE4DDF1D4A55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0193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1247775</xdr:colOff>
      <xdr:row>22</xdr:row>
      <xdr:rowOff>114300</xdr:rowOff>
    </xdr:from>
    <xdr:to>
      <xdr:col>6</xdr:col>
      <xdr:colOff>533400</xdr:colOff>
      <xdr:row>22</xdr:row>
      <xdr:rowOff>304800</xdr:rowOff>
    </xdr:to>
    <xdr:sp macro="" textlink="">
      <xdr:nvSpPr>
        <xdr:cNvPr id="7" name="AutoShape 6" descr="https://scert.samsodisha.gov.in/images/logo.png">
          <a:extLst>
            <a:ext uri="{FF2B5EF4-FFF2-40B4-BE49-F238E27FC236}">
              <a16:creationId xmlns:a16="http://schemas.microsoft.com/office/drawing/2014/main" id="{AF73987E-852B-48A7-B900-41795643D511}"/>
            </a:ext>
          </a:extLst>
        </xdr:cNvPr>
        <xdr:cNvSpPr>
          <a:spLocks noChangeAspect="1" noChangeArrowheads="1"/>
        </xdr:cNvSpPr>
      </xdr:nvSpPr>
      <xdr:spPr bwMode="auto">
        <a:xfrm>
          <a:off x="7153275" y="51435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609600</xdr:colOff>
      <xdr:row>38</xdr:row>
      <xdr:rowOff>0</xdr:rowOff>
    </xdr:to>
    <xdr:sp macro="" textlink="">
      <xdr:nvSpPr>
        <xdr:cNvPr id="8" name="AutoShape 1" descr="https://scert.samsodisha.gov.in/images/logo.png">
          <a:extLst>
            <a:ext uri="{FF2B5EF4-FFF2-40B4-BE49-F238E27FC236}">
              <a16:creationId xmlns:a16="http://schemas.microsoft.com/office/drawing/2014/main" id="{D6C94633-74D6-4F21-ACF4-7722D3055C02}"/>
            </a:ext>
          </a:extLst>
        </xdr:cNvPr>
        <xdr:cNvSpPr>
          <a:spLocks noChangeAspect="1" noChangeArrowheads="1"/>
        </xdr:cNvSpPr>
      </xdr:nvSpPr>
      <xdr:spPr bwMode="auto">
        <a:xfrm>
          <a:off x="7229475" y="82296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190500</xdr:rowOff>
    </xdr:to>
    <xdr:sp macro="" textlink="">
      <xdr:nvSpPr>
        <xdr:cNvPr id="9" name="AutoShape 1" descr="https://scert.samsodisha.gov.in/images/logo.png">
          <a:extLst>
            <a:ext uri="{FF2B5EF4-FFF2-40B4-BE49-F238E27FC236}">
              <a16:creationId xmlns:a16="http://schemas.microsoft.com/office/drawing/2014/main" id="{27F6B9B1-2476-4D31-80CB-B8DF70C0E261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7051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609600</xdr:colOff>
      <xdr:row>4</xdr:row>
      <xdr:rowOff>190500</xdr:rowOff>
    </xdr:to>
    <xdr:sp macro="" textlink="">
      <xdr:nvSpPr>
        <xdr:cNvPr id="10" name="AutoShape 1" descr="https://scert.samsodisha.gov.in/images/logo.png">
          <a:extLst>
            <a:ext uri="{FF2B5EF4-FFF2-40B4-BE49-F238E27FC236}">
              <a16:creationId xmlns:a16="http://schemas.microsoft.com/office/drawing/2014/main" id="{FC05408A-4B27-4D1E-B577-4C4DCD209FF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11430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11" name="AutoShape 1" descr="https://scert.samsodisha.gov.in/images/logo.png">
          <a:extLst>
            <a:ext uri="{FF2B5EF4-FFF2-40B4-BE49-F238E27FC236}">
              <a16:creationId xmlns:a16="http://schemas.microsoft.com/office/drawing/2014/main" id="{F93CA0EF-3B84-4959-AFA4-F0E22F19BE9F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12" name="AutoShape 1" descr="https://scert.samsodisha.gov.in/images/logo.png">
          <a:extLst>
            <a:ext uri="{FF2B5EF4-FFF2-40B4-BE49-F238E27FC236}">
              <a16:creationId xmlns:a16="http://schemas.microsoft.com/office/drawing/2014/main" id="{B8F6148E-FCD3-4F44-B56D-E2697E3B5FD8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609600</xdr:colOff>
      <xdr:row>32</xdr:row>
      <xdr:rowOff>0</xdr:rowOff>
    </xdr:to>
    <xdr:sp macro="" textlink="">
      <xdr:nvSpPr>
        <xdr:cNvPr id="13" name="AutoShape 1" descr="https://scert.samsodisha.gov.in/images/logo.png">
          <a:extLst>
            <a:ext uri="{FF2B5EF4-FFF2-40B4-BE49-F238E27FC236}">
              <a16:creationId xmlns:a16="http://schemas.microsoft.com/office/drawing/2014/main" id="{689949BF-9725-44EA-A88B-1CA812CDF505}"/>
            </a:ext>
          </a:extLst>
        </xdr:cNvPr>
        <xdr:cNvSpPr>
          <a:spLocks noChangeAspect="1" noChangeArrowheads="1"/>
        </xdr:cNvSpPr>
      </xdr:nvSpPr>
      <xdr:spPr bwMode="auto">
        <a:xfrm>
          <a:off x="7229475" y="69723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13</xdr:row>
      <xdr:rowOff>0</xdr:rowOff>
    </xdr:to>
    <xdr:sp macro="" textlink="">
      <xdr:nvSpPr>
        <xdr:cNvPr id="14" name="AutoShape 1" descr="https://scert.samsodisha.gov.in/images/logo.png">
          <a:extLst>
            <a:ext uri="{FF2B5EF4-FFF2-40B4-BE49-F238E27FC236}">
              <a16:creationId xmlns:a16="http://schemas.microsoft.com/office/drawing/2014/main" id="{10A6CDEB-7BCB-44A7-B11D-F34CD71FDDBD}"/>
            </a:ext>
          </a:extLst>
        </xdr:cNvPr>
        <xdr:cNvSpPr>
          <a:spLocks noChangeAspect="1" noChangeArrowheads="1"/>
        </xdr:cNvSpPr>
      </xdr:nvSpPr>
      <xdr:spPr bwMode="auto">
        <a:xfrm>
          <a:off x="7229475" y="30099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609600</xdr:colOff>
      <xdr:row>18</xdr:row>
      <xdr:rowOff>0</xdr:rowOff>
    </xdr:to>
    <xdr:sp macro="" textlink="">
      <xdr:nvSpPr>
        <xdr:cNvPr id="15" name="AutoShape 1" descr="https://scert.samsodisha.gov.in/images/logo.png">
          <a:extLst>
            <a:ext uri="{FF2B5EF4-FFF2-40B4-BE49-F238E27FC236}">
              <a16:creationId xmlns:a16="http://schemas.microsoft.com/office/drawing/2014/main" id="{BB3564B9-CE99-496F-893B-0C20B019943F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076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609600</xdr:colOff>
      <xdr:row>14</xdr:row>
      <xdr:rowOff>190500</xdr:rowOff>
    </xdr:to>
    <xdr:sp macro="" textlink="">
      <xdr:nvSpPr>
        <xdr:cNvPr id="16" name="AutoShape 1" descr="https://scert.samsodisha.gov.in/images/logo.png">
          <a:extLst>
            <a:ext uri="{FF2B5EF4-FFF2-40B4-BE49-F238E27FC236}">
              <a16:creationId xmlns:a16="http://schemas.microsoft.com/office/drawing/2014/main" id="{F11D9099-A2E1-43DA-B9FA-43FA31928AB6}"/>
            </a:ext>
          </a:extLst>
        </xdr:cNvPr>
        <xdr:cNvSpPr>
          <a:spLocks noChangeAspect="1" noChangeArrowheads="1"/>
        </xdr:cNvSpPr>
      </xdr:nvSpPr>
      <xdr:spPr bwMode="auto">
        <a:xfrm>
          <a:off x="7229475" y="33909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609600</xdr:colOff>
      <xdr:row>17</xdr:row>
      <xdr:rowOff>0</xdr:rowOff>
    </xdr:to>
    <xdr:sp macro="" textlink="">
      <xdr:nvSpPr>
        <xdr:cNvPr id="17" name="AutoShape 1" descr="https://scert.samsodisha.gov.in/images/logo.png">
          <a:extLst>
            <a:ext uri="{FF2B5EF4-FFF2-40B4-BE49-F238E27FC236}">
              <a16:creationId xmlns:a16="http://schemas.microsoft.com/office/drawing/2014/main" id="{BEA2A7D6-556F-4E70-A48F-00635FC35EDD}"/>
            </a:ext>
          </a:extLst>
        </xdr:cNvPr>
        <xdr:cNvSpPr>
          <a:spLocks noChangeAspect="1" noChangeArrowheads="1"/>
        </xdr:cNvSpPr>
      </xdr:nvSpPr>
      <xdr:spPr bwMode="auto">
        <a:xfrm>
          <a:off x="7229475" y="38862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18" name="AutoShape 1" descr="https://scert.samsodisha.gov.in/images/logo.png">
          <a:extLst>
            <a:ext uri="{FF2B5EF4-FFF2-40B4-BE49-F238E27FC236}">
              <a16:creationId xmlns:a16="http://schemas.microsoft.com/office/drawing/2014/main" id="{70FB2A75-A091-41F3-8461-563E49D03C4B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19" name="AutoShape 1" descr="https://scert.samsodisha.gov.in/images/logo.png">
          <a:extLst>
            <a:ext uri="{FF2B5EF4-FFF2-40B4-BE49-F238E27FC236}">
              <a16:creationId xmlns:a16="http://schemas.microsoft.com/office/drawing/2014/main" id="{E9860C38-1B92-410C-99ED-92050200ABE2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609600</xdr:colOff>
      <xdr:row>18</xdr:row>
      <xdr:rowOff>0</xdr:rowOff>
    </xdr:to>
    <xdr:sp macro="" textlink="">
      <xdr:nvSpPr>
        <xdr:cNvPr id="20" name="AutoShape 1" descr="https://scert.samsodisha.gov.in/images/logo.png">
          <a:extLst>
            <a:ext uri="{FF2B5EF4-FFF2-40B4-BE49-F238E27FC236}">
              <a16:creationId xmlns:a16="http://schemas.microsoft.com/office/drawing/2014/main" id="{1FF27D3E-C731-49FE-A2B4-C1BA611E150F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076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609600</xdr:colOff>
      <xdr:row>14</xdr:row>
      <xdr:rowOff>190500</xdr:rowOff>
    </xdr:to>
    <xdr:sp macro="" textlink="">
      <xdr:nvSpPr>
        <xdr:cNvPr id="21" name="AutoShape 1" descr="https://scert.samsodisha.gov.in/images/logo.png">
          <a:extLst>
            <a:ext uri="{FF2B5EF4-FFF2-40B4-BE49-F238E27FC236}">
              <a16:creationId xmlns:a16="http://schemas.microsoft.com/office/drawing/2014/main" id="{CF4625B0-8DD4-4338-9944-1BF4DF83B2D6}"/>
            </a:ext>
          </a:extLst>
        </xdr:cNvPr>
        <xdr:cNvSpPr>
          <a:spLocks noChangeAspect="1" noChangeArrowheads="1"/>
        </xdr:cNvSpPr>
      </xdr:nvSpPr>
      <xdr:spPr bwMode="auto">
        <a:xfrm>
          <a:off x="7229475" y="33909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609600</xdr:colOff>
      <xdr:row>17</xdr:row>
      <xdr:rowOff>0</xdr:rowOff>
    </xdr:to>
    <xdr:sp macro="" textlink="">
      <xdr:nvSpPr>
        <xdr:cNvPr id="22" name="AutoShape 1" descr="https://scert.samsodisha.gov.in/images/logo.png">
          <a:extLst>
            <a:ext uri="{FF2B5EF4-FFF2-40B4-BE49-F238E27FC236}">
              <a16:creationId xmlns:a16="http://schemas.microsoft.com/office/drawing/2014/main" id="{F26FE049-7A9A-48F6-B79D-FFB4E52F69B9}"/>
            </a:ext>
          </a:extLst>
        </xdr:cNvPr>
        <xdr:cNvSpPr>
          <a:spLocks noChangeAspect="1" noChangeArrowheads="1"/>
        </xdr:cNvSpPr>
      </xdr:nvSpPr>
      <xdr:spPr bwMode="auto">
        <a:xfrm>
          <a:off x="7229475" y="38862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23" name="AutoShape 1" descr="https://scert.samsodisha.gov.in/images/logo.png">
          <a:extLst>
            <a:ext uri="{FF2B5EF4-FFF2-40B4-BE49-F238E27FC236}">
              <a16:creationId xmlns:a16="http://schemas.microsoft.com/office/drawing/2014/main" id="{08A4EBF9-D0D6-45BE-BC4D-2A89E879A8A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609600</xdr:colOff>
      <xdr:row>8</xdr:row>
      <xdr:rowOff>0</xdr:rowOff>
    </xdr:to>
    <xdr:sp macro="" textlink="">
      <xdr:nvSpPr>
        <xdr:cNvPr id="24" name="AutoShape 1" descr="https://scert.samsodisha.gov.in/images/logo.png">
          <a:extLst>
            <a:ext uri="{FF2B5EF4-FFF2-40B4-BE49-F238E27FC236}">
              <a16:creationId xmlns:a16="http://schemas.microsoft.com/office/drawing/2014/main" id="{DA07F763-058F-4E24-B1F2-13F312BA0089}"/>
            </a:ext>
          </a:extLst>
        </xdr:cNvPr>
        <xdr:cNvSpPr>
          <a:spLocks noChangeAspect="1" noChangeArrowheads="1"/>
        </xdr:cNvSpPr>
      </xdr:nvSpPr>
      <xdr:spPr bwMode="auto">
        <a:xfrm>
          <a:off x="7229475" y="18288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1285875</xdr:colOff>
      <xdr:row>3</xdr:row>
      <xdr:rowOff>57150</xdr:rowOff>
    </xdr:from>
    <xdr:to>
      <xdr:col>6</xdr:col>
      <xdr:colOff>571500</xdr:colOff>
      <xdr:row>3</xdr:row>
      <xdr:rowOff>247650</xdr:rowOff>
    </xdr:to>
    <xdr:sp macro="" textlink="">
      <xdr:nvSpPr>
        <xdr:cNvPr id="25" name="AutoShape 1" descr="https://scert.samsodisha.gov.in/images/logo.png">
          <a:extLst>
            <a:ext uri="{FF2B5EF4-FFF2-40B4-BE49-F238E27FC236}">
              <a16:creationId xmlns:a16="http://schemas.microsoft.com/office/drawing/2014/main" id="{7A5D6074-E44B-4A84-AD50-E3E6E0B736CA}"/>
            </a:ext>
          </a:extLst>
        </xdr:cNvPr>
        <xdr:cNvSpPr>
          <a:spLocks noChangeAspect="1" noChangeArrowheads="1"/>
        </xdr:cNvSpPr>
      </xdr:nvSpPr>
      <xdr:spPr bwMode="auto">
        <a:xfrm>
          <a:off x="7191375" y="81915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13</xdr:row>
      <xdr:rowOff>0</xdr:rowOff>
    </xdr:to>
    <xdr:sp macro="" textlink="">
      <xdr:nvSpPr>
        <xdr:cNvPr id="26" name="AutoShape 1" descr="https://scert.samsodisha.gov.in/images/logo.png">
          <a:extLst>
            <a:ext uri="{FF2B5EF4-FFF2-40B4-BE49-F238E27FC236}">
              <a16:creationId xmlns:a16="http://schemas.microsoft.com/office/drawing/2014/main" id="{6AC2613C-09AC-4295-B510-AB27A2C5E15B}"/>
            </a:ext>
          </a:extLst>
        </xdr:cNvPr>
        <xdr:cNvSpPr>
          <a:spLocks noChangeAspect="1" noChangeArrowheads="1"/>
        </xdr:cNvSpPr>
      </xdr:nvSpPr>
      <xdr:spPr bwMode="auto">
        <a:xfrm>
          <a:off x="7229475" y="30099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190500</xdr:rowOff>
    </xdr:to>
    <xdr:sp macro="" textlink="">
      <xdr:nvSpPr>
        <xdr:cNvPr id="27" name="AutoShape 1" descr="https://scert.samsodisha.gov.in/images/logo.png">
          <a:extLst>
            <a:ext uri="{FF2B5EF4-FFF2-40B4-BE49-F238E27FC236}">
              <a16:creationId xmlns:a16="http://schemas.microsoft.com/office/drawing/2014/main" id="{8E8A0AAF-C2B6-4391-92F1-1F11416DBD23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7051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609600</xdr:colOff>
      <xdr:row>36</xdr:row>
      <xdr:rowOff>0</xdr:rowOff>
    </xdr:to>
    <xdr:sp macro="" textlink="">
      <xdr:nvSpPr>
        <xdr:cNvPr id="28" name="AutoShape 1" descr="https://scert.samsodisha.gov.in/images/logo.png">
          <a:extLst>
            <a:ext uri="{FF2B5EF4-FFF2-40B4-BE49-F238E27FC236}">
              <a16:creationId xmlns:a16="http://schemas.microsoft.com/office/drawing/2014/main" id="{3FCDCAE6-AB58-49F5-8DFA-CEF95F59D1BE}"/>
            </a:ext>
          </a:extLst>
        </xdr:cNvPr>
        <xdr:cNvSpPr>
          <a:spLocks noChangeAspect="1" noChangeArrowheads="1"/>
        </xdr:cNvSpPr>
      </xdr:nvSpPr>
      <xdr:spPr bwMode="auto">
        <a:xfrm>
          <a:off x="7229475" y="78486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609600</xdr:colOff>
      <xdr:row>32</xdr:row>
      <xdr:rowOff>0</xdr:rowOff>
    </xdr:to>
    <xdr:sp macro="" textlink="">
      <xdr:nvSpPr>
        <xdr:cNvPr id="29" name="AutoShape 1" descr="https://scert.samsodisha.gov.in/images/logo.png">
          <a:extLst>
            <a:ext uri="{FF2B5EF4-FFF2-40B4-BE49-F238E27FC236}">
              <a16:creationId xmlns:a16="http://schemas.microsoft.com/office/drawing/2014/main" id="{A11A6297-23D8-448A-A51C-93B4339D5CE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69723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30" name="AutoShape 1" descr="https://scert.samsodisha.gov.in/images/logo.png">
          <a:extLst>
            <a:ext uri="{FF2B5EF4-FFF2-40B4-BE49-F238E27FC236}">
              <a16:creationId xmlns:a16="http://schemas.microsoft.com/office/drawing/2014/main" id="{972B17E5-2A6E-4370-AC1D-799E95D931D3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31" name="AutoShape 1" descr="https://scert.samsodisha.gov.in/images/logo.png">
          <a:extLst>
            <a:ext uri="{FF2B5EF4-FFF2-40B4-BE49-F238E27FC236}">
              <a16:creationId xmlns:a16="http://schemas.microsoft.com/office/drawing/2014/main" id="{68C9E7BF-4EFA-4EFC-A45C-6B79AD4C657D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32" name="AutoShape 1" descr="https://scert.samsodisha.gov.in/images/logo.png">
          <a:extLst>
            <a:ext uri="{FF2B5EF4-FFF2-40B4-BE49-F238E27FC236}">
              <a16:creationId xmlns:a16="http://schemas.microsoft.com/office/drawing/2014/main" id="{FFA94558-8EF5-487B-9DFE-E45C7B7A2289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33" name="AutoShape 1" descr="https://scert.samsodisha.gov.in/images/logo.png">
          <a:extLst>
            <a:ext uri="{FF2B5EF4-FFF2-40B4-BE49-F238E27FC236}">
              <a16:creationId xmlns:a16="http://schemas.microsoft.com/office/drawing/2014/main" id="{983350B5-CB40-41E4-B993-5483394A9479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609600</xdr:colOff>
      <xdr:row>20</xdr:row>
      <xdr:rowOff>0</xdr:rowOff>
    </xdr:to>
    <xdr:sp macro="" textlink="">
      <xdr:nvSpPr>
        <xdr:cNvPr id="34" name="AutoShape 1" descr="https://scert.samsodisha.gov.in/images/logo.png">
          <a:extLst>
            <a:ext uri="{FF2B5EF4-FFF2-40B4-BE49-F238E27FC236}">
              <a16:creationId xmlns:a16="http://schemas.microsoft.com/office/drawing/2014/main" id="{2AA5C256-7146-49A8-BCC3-A4691713E824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457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19</xdr:row>
      <xdr:rowOff>0</xdr:rowOff>
    </xdr:to>
    <xdr:sp macro="" textlink="">
      <xdr:nvSpPr>
        <xdr:cNvPr id="35" name="AutoShape 1" descr="https://scert.samsodisha.gov.in/images/logo.png">
          <a:extLst>
            <a:ext uri="{FF2B5EF4-FFF2-40B4-BE49-F238E27FC236}">
              <a16:creationId xmlns:a16="http://schemas.microsoft.com/office/drawing/2014/main" id="{4CBB3E78-5548-408E-AF15-69F88FBFB873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2672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19</xdr:row>
      <xdr:rowOff>0</xdr:rowOff>
    </xdr:to>
    <xdr:sp macro="" textlink="">
      <xdr:nvSpPr>
        <xdr:cNvPr id="36" name="AutoShape 1" descr="https://scert.samsodisha.gov.in/images/logo.png">
          <a:extLst>
            <a:ext uri="{FF2B5EF4-FFF2-40B4-BE49-F238E27FC236}">
              <a16:creationId xmlns:a16="http://schemas.microsoft.com/office/drawing/2014/main" id="{924497B1-345A-40BF-99C4-860E4FCDC030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2672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609600</xdr:colOff>
      <xdr:row>18</xdr:row>
      <xdr:rowOff>0</xdr:rowOff>
    </xdr:to>
    <xdr:sp macro="" textlink="">
      <xdr:nvSpPr>
        <xdr:cNvPr id="37" name="AutoShape 1" descr="https://scert.samsodisha.gov.in/images/logo.png">
          <a:extLst>
            <a:ext uri="{FF2B5EF4-FFF2-40B4-BE49-F238E27FC236}">
              <a16:creationId xmlns:a16="http://schemas.microsoft.com/office/drawing/2014/main" id="{0BB74057-66CC-4191-AD27-1C31915571A0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076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609600</xdr:colOff>
      <xdr:row>22</xdr:row>
      <xdr:rowOff>0</xdr:rowOff>
    </xdr:to>
    <xdr:sp macro="" textlink="">
      <xdr:nvSpPr>
        <xdr:cNvPr id="38" name="AutoShape 1" descr="https://scert.samsodisha.gov.in/images/logo.png">
          <a:extLst>
            <a:ext uri="{FF2B5EF4-FFF2-40B4-BE49-F238E27FC236}">
              <a16:creationId xmlns:a16="http://schemas.microsoft.com/office/drawing/2014/main" id="{2B2E61B6-D441-438E-8A8F-6D8F70E8FCAF}"/>
            </a:ext>
          </a:extLst>
        </xdr:cNvPr>
        <xdr:cNvSpPr>
          <a:spLocks noChangeAspect="1" noChangeArrowheads="1"/>
        </xdr:cNvSpPr>
      </xdr:nvSpPr>
      <xdr:spPr bwMode="auto">
        <a:xfrm>
          <a:off x="7229475" y="48387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190500</xdr:rowOff>
    </xdr:to>
    <xdr:sp macro="" textlink="">
      <xdr:nvSpPr>
        <xdr:cNvPr id="39" name="AutoShape 1" descr="https://scert.samsodisha.gov.in/images/logo.png">
          <a:extLst>
            <a:ext uri="{FF2B5EF4-FFF2-40B4-BE49-F238E27FC236}">
              <a16:creationId xmlns:a16="http://schemas.microsoft.com/office/drawing/2014/main" id="{F6ED3C34-256A-4B03-BC4E-893D7C2F7DFA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7051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190500</xdr:rowOff>
    </xdr:to>
    <xdr:sp macro="" textlink="">
      <xdr:nvSpPr>
        <xdr:cNvPr id="40" name="AutoShape 1" descr="https://scert.samsodisha.gov.in/images/logo.png">
          <a:extLst>
            <a:ext uri="{FF2B5EF4-FFF2-40B4-BE49-F238E27FC236}">
              <a16:creationId xmlns:a16="http://schemas.microsoft.com/office/drawing/2014/main" id="{CB41AE4F-4292-45D9-B693-EC2AB3D9DC87}"/>
            </a:ext>
          </a:extLst>
        </xdr:cNvPr>
        <xdr:cNvSpPr>
          <a:spLocks noChangeAspect="1" noChangeArrowheads="1"/>
        </xdr:cNvSpPr>
      </xdr:nvSpPr>
      <xdr:spPr bwMode="auto">
        <a:xfrm>
          <a:off x="7229475" y="2705100"/>
          <a:ext cx="60960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41" name="AutoShape 1" descr="https://scert.samsodisha.gov.in/images/logo.png">
          <a:extLst>
            <a:ext uri="{FF2B5EF4-FFF2-40B4-BE49-F238E27FC236}">
              <a16:creationId xmlns:a16="http://schemas.microsoft.com/office/drawing/2014/main" id="{8BA6C354-FA25-4079-B602-7297377270B0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42" name="AutoShape 1" descr="https://scert.samsodisha.gov.in/images/logo.png">
          <a:extLst>
            <a:ext uri="{FF2B5EF4-FFF2-40B4-BE49-F238E27FC236}">
              <a16:creationId xmlns:a16="http://schemas.microsoft.com/office/drawing/2014/main" id="{F569EA69-64D8-4B7C-B2E0-8663A72888B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43" name="AutoShape 1" descr="https://scert.samsodisha.gov.in/images/logo.png">
          <a:extLst>
            <a:ext uri="{FF2B5EF4-FFF2-40B4-BE49-F238E27FC236}">
              <a16:creationId xmlns:a16="http://schemas.microsoft.com/office/drawing/2014/main" id="{C8DB7DB3-9DD3-4515-A431-98918DED7AA9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44" name="AutoShape 1" descr="https://scert.samsodisha.gov.in/images/logo.png">
          <a:extLst>
            <a:ext uri="{FF2B5EF4-FFF2-40B4-BE49-F238E27FC236}">
              <a16:creationId xmlns:a16="http://schemas.microsoft.com/office/drawing/2014/main" id="{9237A015-6B92-4E26-93F1-C87D5CC45A6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8</xdr:col>
      <xdr:colOff>790575</xdr:colOff>
      <xdr:row>26</xdr:row>
      <xdr:rowOff>0</xdr:rowOff>
    </xdr:to>
    <xdr:sp macro="" textlink="">
      <xdr:nvSpPr>
        <xdr:cNvPr id="45" name="AutoShape 1" descr="https://scert.samsodisha.gov.in/images/logo.png">
          <a:extLst>
            <a:ext uri="{FF2B5EF4-FFF2-40B4-BE49-F238E27FC236}">
              <a16:creationId xmlns:a16="http://schemas.microsoft.com/office/drawing/2014/main" id="{98FFFF43-6BBB-442D-B74C-B36A2C13F7E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0"/>
          <a:ext cx="20193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8</xdr:col>
      <xdr:colOff>790575</xdr:colOff>
      <xdr:row>26</xdr:row>
      <xdr:rowOff>0</xdr:rowOff>
    </xdr:to>
    <xdr:sp macro="" textlink="">
      <xdr:nvSpPr>
        <xdr:cNvPr id="46" name="AutoShape 1" descr="https://scert.samsodisha.gov.in/images/logo.png">
          <a:extLst>
            <a:ext uri="{FF2B5EF4-FFF2-40B4-BE49-F238E27FC236}">
              <a16:creationId xmlns:a16="http://schemas.microsoft.com/office/drawing/2014/main" id="{5562A844-A605-49A4-85E9-D0A832665F9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0"/>
          <a:ext cx="20193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47" name="AutoShape 1" descr="https://scert.samsodisha.gov.in/images/logo.png">
          <a:extLst>
            <a:ext uri="{FF2B5EF4-FFF2-40B4-BE49-F238E27FC236}">
              <a16:creationId xmlns:a16="http://schemas.microsoft.com/office/drawing/2014/main" id="{72983261-32CE-4E15-86C5-ED2465DD586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48" name="AutoShape 1" descr="https://scert.samsodisha.gov.in/images/logo.png">
          <a:extLst>
            <a:ext uri="{FF2B5EF4-FFF2-40B4-BE49-F238E27FC236}">
              <a16:creationId xmlns:a16="http://schemas.microsoft.com/office/drawing/2014/main" id="{C86C6CE6-1950-47A3-81D5-08F908C345B7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49" name="AutoShape 1" descr="https://scert.samsodisha.gov.in/images/logo.png">
          <a:extLst>
            <a:ext uri="{FF2B5EF4-FFF2-40B4-BE49-F238E27FC236}">
              <a16:creationId xmlns:a16="http://schemas.microsoft.com/office/drawing/2014/main" id="{2C2E11C7-64F7-4E38-B823-C97A26D321D1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33</xdr:row>
      <xdr:rowOff>0</xdr:rowOff>
    </xdr:from>
    <xdr:to>
      <xdr:col>8</xdr:col>
      <xdr:colOff>581025</xdr:colOff>
      <xdr:row>34</xdr:row>
      <xdr:rowOff>0</xdr:rowOff>
    </xdr:to>
    <xdr:sp macro="" textlink="">
      <xdr:nvSpPr>
        <xdr:cNvPr id="50" name="AutoShape 1" descr="https://scert.samsodisha.gov.in/images/logo.png">
          <a:extLst>
            <a:ext uri="{FF2B5EF4-FFF2-40B4-BE49-F238E27FC236}">
              <a16:creationId xmlns:a16="http://schemas.microsoft.com/office/drawing/2014/main" id="{88C412F2-F842-4382-B516-8E291703DE95}"/>
            </a:ext>
          </a:extLst>
        </xdr:cNvPr>
        <xdr:cNvSpPr>
          <a:spLocks noChangeAspect="1" noChangeArrowheads="1"/>
        </xdr:cNvSpPr>
      </xdr:nvSpPr>
      <xdr:spPr bwMode="auto">
        <a:xfrm>
          <a:off x="9353550" y="7467600"/>
          <a:ext cx="1809750" cy="1905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8</xdr:col>
      <xdr:colOff>790575</xdr:colOff>
      <xdr:row>26</xdr:row>
      <xdr:rowOff>0</xdr:rowOff>
    </xdr:to>
    <xdr:sp macro="" textlink="">
      <xdr:nvSpPr>
        <xdr:cNvPr id="51" name="AutoShape 1" descr="https://scert.samsodisha.gov.in/images/logo.png">
          <a:extLst>
            <a:ext uri="{FF2B5EF4-FFF2-40B4-BE49-F238E27FC236}">
              <a16:creationId xmlns:a16="http://schemas.microsoft.com/office/drawing/2014/main" id="{2ACE6ADB-FACF-4D22-9B0E-714973DC857A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0"/>
          <a:ext cx="2019300" cy="304800"/>
        </a:xfrm>
        <a:prstGeom prst="rect">
          <a:avLst/>
        </a:prstGeom>
        <a:noFill/>
      </xdr:spPr>
    </xdr:sp>
    <xdr:clientData/>
  </xdr:twoCellAnchor>
  <xdr:twoCellAnchor editAs="oneCell">
    <xdr:from>
      <xdr:col>7</xdr:col>
      <xdr:colOff>0</xdr:colOff>
      <xdr:row>25</xdr:row>
      <xdr:rowOff>0</xdr:rowOff>
    </xdr:from>
    <xdr:to>
      <xdr:col>8</xdr:col>
      <xdr:colOff>790575</xdr:colOff>
      <xdr:row>26</xdr:row>
      <xdr:rowOff>0</xdr:rowOff>
    </xdr:to>
    <xdr:sp macro="" textlink="">
      <xdr:nvSpPr>
        <xdr:cNvPr id="52" name="AutoShape 1" descr="https://scert.samsodisha.gov.in/images/logo.png">
          <a:extLst>
            <a:ext uri="{FF2B5EF4-FFF2-40B4-BE49-F238E27FC236}">
              <a16:creationId xmlns:a16="http://schemas.microsoft.com/office/drawing/2014/main" id="{3E56894A-F92B-445C-A3AB-FF21F809FAB8}"/>
            </a:ext>
          </a:extLst>
        </xdr:cNvPr>
        <xdr:cNvSpPr>
          <a:spLocks noChangeAspect="1" noChangeArrowheads="1"/>
        </xdr:cNvSpPr>
      </xdr:nvSpPr>
      <xdr:spPr bwMode="auto">
        <a:xfrm>
          <a:off x="9353550" y="5715000"/>
          <a:ext cx="20193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609600</xdr:colOff>
      <xdr:row>11</xdr:row>
      <xdr:rowOff>304800</xdr:rowOff>
    </xdr:to>
    <xdr:sp macro="" textlink="">
      <xdr:nvSpPr>
        <xdr:cNvPr id="53" name="AutoShape 1" descr="https://scert.samsodisha.gov.in/images/logo.png">
          <a:extLst>
            <a:ext uri="{FF2B5EF4-FFF2-40B4-BE49-F238E27FC236}">
              <a16:creationId xmlns:a16="http://schemas.microsoft.com/office/drawing/2014/main" id="{C699FE6A-D7B0-4D4E-8765-934EEAB5E145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705100"/>
          <a:ext cx="609600" cy="304800"/>
        </a:xfrm>
        <a:prstGeom prst="rect">
          <a:avLst/>
        </a:prstGeom>
        <a:noFill/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609600</xdr:colOff>
      <xdr:row>11</xdr:row>
      <xdr:rowOff>304800</xdr:rowOff>
    </xdr:to>
    <xdr:sp macro="" textlink="">
      <xdr:nvSpPr>
        <xdr:cNvPr id="54" name="AutoShape 1" descr="https://scert.samsodisha.gov.in/images/logo.png">
          <a:extLst>
            <a:ext uri="{FF2B5EF4-FFF2-40B4-BE49-F238E27FC236}">
              <a16:creationId xmlns:a16="http://schemas.microsoft.com/office/drawing/2014/main" id="{89688504-8581-42FA-BCF7-96714096694E}"/>
            </a:ext>
          </a:extLst>
        </xdr:cNvPr>
        <xdr:cNvSpPr>
          <a:spLocks noChangeAspect="1" noChangeArrowheads="1"/>
        </xdr:cNvSpPr>
      </xdr:nvSpPr>
      <xdr:spPr bwMode="auto">
        <a:xfrm>
          <a:off x="12534900" y="2705100"/>
          <a:ext cx="609600" cy="304800"/>
        </a:xfrm>
        <a:prstGeom prst="rect">
          <a:avLst/>
        </a:prstGeom>
        <a:noFill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jshreenaik9437@gmail.com" TargetMode="External"/><Relationship Id="rId18" Type="http://schemas.openxmlformats.org/officeDocument/2006/relationships/hyperlink" Target="mailto:bswagatika98@gmail.com" TargetMode="External"/><Relationship Id="rId26" Type="http://schemas.openxmlformats.org/officeDocument/2006/relationships/hyperlink" Target="mailto:sanghamitrabarik2022@gmail.com" TargetMode="External"/><Relationship Id="rId39" Type="http://schemas.openxmlformats.org/officeDocument/2006/relationships/hyperlink" Target="mailto:samalsantosh56@gmail.com" TargetMode="External"/><Relationship Id="rId21" Type="http://schemas.openxmlformats.org/officeDocument/2006/relationships/hyperlink" Target="mailto:ccf.situ.96@gmail.com" TargetMode="External"/><Relationship Id="rId34" Type="http://schemas.openxmlformats.org/officeDocument/2006/relationships/hyperlink" Target="mailto:sukantia980@gmail.com" TargetMode="External"/><Relationship Id="rId42" Type="http://schemas.openxmlformats.org/officeDocument/2006/relationships/hyperlink" Target="mailto:annapurnas785@gmail.com" TargetMode="External"/><Relationship Id="rId47" Type="http://schemas.openxmlformats.org/officeDocument/2006/relationships/hyperlink" Target="mailto:rashmirekhapati1998@gmail.com" TargetMode="External"/><Relationship Id="rId50" Type="http://schemas.openxmlformats.org/officeDocument/2006/relationships/hyperlink" Target="mailto:soumyaranjanpanda8280@gmail.com" TargetMode="External"/><Relationship Id="rId7" Type="http://schemas.openxmlformats.org/officeDocument/2006/relationships/hyperlink" Target="mailto:rajeshkumargarnayak@gmail.com" TargetMode="External"/><Relationship Id="rId2" Type="http://schemas.openxmlformats.org/officeDocument/2006/relationships/hyperlink" Target="mailto:lopamudrasethy7377@gmail.com" TargetMode="External"/><Relationship Id="rId16" Type="http://schemas.openxmlformats.org/officeDocument/2006/relationships/hyperlink" Target="mailto:smsabita162000@gmail.com" TargetMode="External"/><Relationship Id="rId29" Type="http://schemas.openxmlformats.org/officeDocument/2006/relationships/hyperlink" Target="mailto:nkuni67@gmail.com" TargetMode="External"/><Relationship Id="rId11" Type="http://schemas.openxmlformats.org/officeDocument/2006/relationships/hyperlink" Target="mailto:prakashtopno143@gmail.com" TargetMode="External"/><Relationship Id="rId24" Type="http://schemas.openxmlformats.org/officeDocument/2006/relationships/hyperlink" Target="mailto:annapurnas785@gmail.com" TargetMode="External"/><Relationship Id="rId32" Type="http://schemas.openxmlformats.org/officeDocument/2006/relationships/hyperlink" Target="mailto:rouldebayanee@gmail.com" TargetMode="External"/><Relationship Id="rId37" Type="http://schemas.openxmlformats.org/officeDocument/2006/relationships/hyperlink" Target="mailto:sumitra.patra26@gmail.com" TargetMode="External"/><Relationship Id="rId40" Type="http://schemas.openxmlformats.org/officeDocument/2006/relationships/hyperlink" Target="mailto:mohantan96@gmail.com" TargetMode="External"/><Relationship Id="rId45" Type="http://schemas.openxmlformats.org/officeDocument/2006/relationships/hyperlink" Target="mailto:iswarbarik20001@gmail.com" TargetMode="External"/><Relationship Id="rId5" Type="http://schemas.openxmlformats.org/officeDocument/2006/relationships/hyperlink" Target="mailto:dumnimurmu07@gmail.com" TargetMode="External"/><Relationship Id="rId15" Type="http://schemas.openxmlformats.org/officeDocument/2006/relationships/hyperlink" Target="mailto:ratnamanjarimurmu@gmai.com" TargetMode="External"/><Relationship Id="rId23" Type="http://schemas.openxmlformats.org/officeDocument/2006/relationships/hyperlink" Target="mailto:sahoosantoshi772@gmail.com" TargetMode="External"/><Relationship Id="rId28" Type="http://schemas.openxmlformats.org/officeDocument/2006/relationships/hyperlink" Target="mailto:nayakshibani533@gmail.com" TargetMode="External"/><Relationship Id="rId36" Type="http://schemas.openxmlformats.org/officeDocument/2006/relationships/hyperlink" Target="mailto:pratikshyaswain326@gmail.com" TargetMode="External"/><Relationship Id="rId49" Type="http://schemas.openxmlformats.org/officeDocument/2006/relationships/hyperlink" Target="mailto:ddhrubamitra009@gmail.com" TargetMode="External"/><Relationship Id="rId10" Type="http://schemas.openxmlformats.org/officeDocument/2006/relationships/hyperlink" Target="mailto:jyotirmayeemohanta2000@gmail.com" TargetMode="External"/><Relationship Id="rId19" Type="http://schemas.openxmlformats.org/officeDocument/2006/relationships/hyperlink" Target="mailto:sethy123surya@gmail.com" TargetMode="External"/><Relationship Id="rId31" Type="http://schemas.openxmlformats.org/officeDocument/2006/relationships/hyperlink" Target="mailto:susant4517@gmail.com" TargetMode="External"/><Relationship Id="rId44" Type="http://schemas.openxmlformats.org/officeDocument/2006/relationships/hyperlink" Target="mailto:sameerjal041@gmail.com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mailto:arnanjalibehera274@gmail.com" TargetMode="External"/><Relationship Id="rId9" Type="http://schemas.openxmlformats.org/officeDocument/2006/relationships/hyperlink" Target="mailto:sonalimadhusmita658@gmail.com" TargetMode="External"/><Relationship Id="rId14" Type="http://schemas.openxmlformats.org/officeDocument/2006/relationships/hyperlink" Target="mailto:mamaranisahoo23@gmail.com" TargetMode="External"/><Relationship Id="rId22" Type="http://schemas.openxmlformats.org/officeDocument/2006/relationships/hyperlink" Target="mailto:mukeshkumarsalangi173@gmail.com" TargetMode="External"/><Relationship Id="rId27" Type="http://schemas.openxmlformats.org/officeDocument/2006/relationships/hyperlink" Target="mailto:prativamahakhuda96@gmail.com" TargetMode="External"/><Relationship Id="rId30" Type="http://schemas.openxmlformats.org/officeDocument/2006/relationships/hyperlink" Target="mailto:lonalinbiswal@gmail.com" TargetMode="External"/><Relationship Id="rId35" Type="http://schemas.openxmlformats.org/officeDocument/2006/relationships/hyperlink" Target="mailto:beheratanushree96@gmail.com" TargetMode="External"/><Relationship Id="rId43" Type="http://schemas.openxmlformats.org/officeDocument/2006/relationships/hyperlink" Target="mailto:bebinarani12345@gmail.com" TargetMode="External"/><Relationship Id="rId48" Type="http://schemas.openxmlformats.org/officeDocument/2006/relationships/hyperlink" Target="mailto:mahantadeepak97@gmail.com" TargetMode="External"/><Relationship Id="rId8" Type="http://schemas.openxmlformats.org/officeDocument/2006/relationships/hyperlink" Target="mailto:niranjannayakbls1999@gmail.com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mailto:Papunmahanta319@gmail.com" TargetMode="External"/><Relationship Id="rId12" Type="http://schemas.openxmlformats.org/officeDocument/2006/relationships/hyperlink" Target="mailto:madhumita.pahi123@gmail.com" TargetMode="External"/><Relationship Id="rId17" Type="http://schemas.openxmlformats.org/officeDocument/2006/relationships/hyperlink" Target="mailto:yashpatra0209@gmail.com" TargetMode="External"/><Relationship Id="rId25" Type="http://schemas.openxmlformats.org/officeDocument/2006/relationships/hyperlink" Target="mailto:biswalmadhusmita992@gmail.com" TargetMode="External"/><Relationship Id="rId33" Type="http://schemas.openxmlformats.org/officeDocument/2006/relationships/hyperlink" Target="mailto:singhpriyadarshini1998@gmail.com" TargetMode="External"/><Relationship Id="rId38" Type="http://schemas.openxmlformats.org/officeDocument/2006/relationships/hyperlink" Target="mailto:ssipra1689@gmail.com" TargetMode="External"/><Relationship Id="rId46" Type="http://schemas.openxmlformats.org/officeDocument/2006/relationships/hyperlink" Target="mailto:krsahoo47@gmail.com" TargetMode="External"/><Relationship Id="rId20" Type="http://schemas.openxmlformats.org/officeDocument/2006/relationships/hyperlink" Target="mailto:nityanandabalabantaray16@gmail.com" TargetMode="External"/><Relationship Id="rId41" Type="http://schemas.openxmlformats.org/officeDocument/2006/relationships/hyperlink" Target="mailto:debrajxyz881@gmail.com" TargetMode="External"/><Relationship Id="rId1" Type="http://schemas.openxmlformats.org/officeDocument/2006/relationships/hyperlink" Target="mailto:bhusankumar28@gmail.com" TargetMode="External"/><Relationship Id="rId6" Type="http://schemas.openxmlformats.org/officeDocument/2006/relationships/hyperlink" Target="mailto:priyatprangya200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1"/>
  <sheetViews>
    <sheetView tabSelected="1" workbookViewId="0">
      <pane ySplit="1" topLeftCell="A2" activePane="bottomLeft" state="frozen"/>
      <selection activeCell="D1" sqref="D1"/>
      <selection pane="bottomLeft" activeCell="E35" sqref="E35"/>
    </sheetView>
  </sheetViews>
  <sheetFormatPr defaultRowHeight="15" x14ac:dyDescent="0.25"/>
  <cols>
    <col min="1" max="1" width="6.5703125" customWidth="1"/>
    <col min="2" max="2" width="15.28515625" customWidth="1"/>
    <col min="3" max="3" width="9.5703125" customWidth="1"/>
    <col min="4" max="4" width="8.5703125" customWidth="1"/>
    <col min="5" max="5" width="8.28515625" customWidth="1"/>
    <col min="6" max="6" width="19.85546875" customWidth="1"/>
    <col min="7" max="7" width="31.85546875" customWidth="1"/>
    <col min="8" max="8" width="18.42578125" style="5" customWidth="1"/>
    <col min="9" max="9" width="22.5703125" customWidth="1"/>
    <col min="10" max="10" width="16.140625" customWidth="1"/>
    <col min="11" max="11" width="10.5703125" customWidth="1"/>
    <col min="12" max="12" width="8.7109375" customWidth="1"/>
    <col min="13" max="13" width="13.5703125" style="7" customWidth="1"/>
    <col min="14" max="14" width="15.5703125" style="7" customWidth="1"/>
    <col min="15" max="15" width="25.140625" customWidth="1"/>
  </cols>
  <sheetData>
    <row r="1" spans="1:15" s="3" customFormat="1" ht="50.25" customHeight="1" x14ac:dyDescent="0.25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37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36</v>
      </c>
    </row>
    <row r="2" spans="1:15" x14ac:dyDescent="0.25">
      <c r="A2">
        <v>1</v>
      </c>
      <c r="B2" s="23">
        <v>44515</v>
      </c>
      <c r="C2" t="s">
        <v>49</v>
      </c>
      <c r="D2" t="s">
        <v>50</v>
      </c>
      <c r="E2">
        <v>2023</v>
      </c>
      <c r="F2" t="s">
        <v>254</v>
      </c>
      <c r="G2" s="15" t="s">
        <v>51</v>
      </c>
      <c r="H2" s="17">
        <v>37011</v>
      </c>
      <c r="I2" s="19" t="s">
        <v>101</v>
      </c>
      <c r="J2" s="19" t="s">
        <v>151</v>
      </c>
      <c r="K2" s="15" t="s">
        <v>201</v>
      </c>
      <c r="L2" s="15" t="s">
        <v>12</v>
      </c>
      <c r="M2" s="7">
        <v>959562543109</v>
      </c>
      <c r="N2" s="15">
        <v>8249443053</v>
      </c>
      <c r="O2" s="21" t="s">
        <v>204</v>
      </c>
    </row>
    <row r="3" spans="1:15" x14ac:dyDescent="0.25">
      <c r="A3">
        <v>2</v>
      </c>
      <c r="B3" s="23">
        <v>44515</v>
      </c>
      <c r="C3" t="s">
        <v>49</v>
      </c>
      <c r="D3" t="s">
        <v>50</v>
      </c>
      <c r="E3">
        <v>2023</v>
      </c>
      <c r="F3" t="s">
        <v>255</v>
      </c>
      <c r="G3" s="15" t="s">
        <v>52</v>
      </c>
      <c r="H3" s="17">
        <v>33783</v>
      </c>
      <c r="I3" s="19" t="s">
        <v>102</v>
      </c>
      <c r="J3" s="19" t="s">
        <v>152</v>
      </c>
      <c r="K3" s="15" t="s">
        <v>202</v>
      </c>
      <c r="L3" s="15" t="s">
        <v>13</v>
      </c>
      <c r="M3" s="7">
        <v>663670262028</v>
      </c>
      <c r="N3" s="15">
        <v>7978464413</v>
      </c>
      <c r="O3" s="21" t="s">
        <v>205</v>
      </c>
    </row>
    <row r="4" spans="1:15" ht="30" x14ac:dyDescent="0.25">
      <c r="A4">
        <v>3</v>
      </c>
      <c r="B4" s="23">
        <v>44515</v>
      </c>
      <c r="C4" t="s">
        <v>49</v>
      </c>
      <c r="D4" t="s">
        <v>50</v>
      </c>
      <c r="E4">
        <v>2023</v>
      </c>
      <c r="F4" t="s">
        <v>256</v>
      </c>
      <c r="G4" s="15" t="s">
        <v>53</v>
      </c>
      <c r="H4" s="17">
        <v>34441</v>
      </c>
      <c r="I4" s="19" t="s">
        <v>103</v>
      </c>
      <c r="J4" s="19" t="s">
        <v>153</v>
      </c>
      <c r="K4" s="15" t="s">
        <v>202</v>
      </c>
      <c r="L4" s="15" t="s">
        <v>203</v>
      </c>
      <c r="M4" s="7">
        <v>5215856997</v>
      </c>
      <c r="N4" s="15">
        <v>8018302770</v>
      </c>
      <c r="O4" s="22" t="s">
        <v>206</v>
      </c>
    </row>
    <row r="5" spans="1:15" ht="24" x14ac:dyDescent="0.25">
      <c r="A5">
        <v>4</v>
      </c>
      <c r="B5" s="23">
        <v>44515</v>
      </c>
      <c r="C5" t="s">
        <v>49</v>
      </c>
      <c r="D5" t="s">
        <v>50</v>
      </c>
      <c r="E5">
        <v>2023</v>
      </c>
      <c r="F5" t="s">
        <v>257</v>
      </c>
      <c r="G5" s="15" t="s">
        <v>54</v>
      </c>
      <c r="H5" s="17">
        <v>35733</v>
      </c>
      <c r="I5" s="19" t="s">
        <v>104</v>
      </c>
      <c r="J5" s="19" t="s">
        <v>154</v>
      </c>
      <c r="K5" s="15" t="s">
        <v>202</v>
      </c>
      <c r="L5" s="15" t="s">
        <v>203</v>
      </c>
      <c r="M5" s="7">
        <v>458198319138</v>
      </c>
      <c r="N5" s="15">
        <v>9337725934</v>
      </c>
      <c r="O5" s="21" t="s">
        <v>207</v>
      </c>
    </row>
    <row r="6" spans="1:15" ht="30" x14ac:dyDescent="0.25">
      <c r="A6">
        <v>5</v>
      </c>
      <c r="B6" s="23">
        <v>44515</v>
      </c>
      <c r="C6" t="s">
        <v>49</v>
      </c>
      <c r="D6" t="s">
        <v>50</v>
      </c>
      <c r="E6">
        <v>2023</v>
      </c>
      <c r="F6" t="s">
        <v>258</v>
      </c>
      <c r="G6" s="15" t="s">
        <v>55</v>
      </c>
      <c r="H6" s="17">
        <v>35558</v>
      </c>
      <c r="I6" s="19" t="s">
        <v>105</v>
      </c>
      <c r="J6" s="19" t="s">
        <v>155</v>
      </c>
      <c r="K6" s="15" t="s">
        <v>202</v>
      </c>
      <c r="L6" s="15" t="s">
        <v>203</v>
      </c>
      <c r="M6" s="7">
        <v>452632153298</v>
      </c>
      <c r="N6" s="15">
        <v>8249954205</v>
      </c>
      <c r="O6" s="22" t="s">
        <v>251</v>
      </c>
    </row>
    <row r="7" spans="1:15" x14ac:dyDescent="0.25">
      <c r="A7">
        <v>6</v>
      </c>
      <c r="B7" s="23">
        <v>44515</v>
      </c>
      <c r="C7" t="s">
        <v>49</v>
      </c>
      <c r="D7" t="s">
        <v>50</v>
      </c>
      <c r="E7">
        <v>2023</v>
      </c>
      <c r="F7" t="s">
        <v>259</v>
      </c>
      <c r="G7" s="15" t="s">
        <v>56</v>
      </c>
      <c r="H7" s="17">
        <v>36361</v>
      </c>
      <c r="I7" s="19" t="s">
        <v>106</v>
      </c>
      <c r="J7" s="19" t="s">
        <v>156</v>
      </c>
      <c r="K7" s="15" t="s">
        <v>201</v>
      </c>
      <c r="L7" s="15" t="s">
        <v>12</v>
      </c>
      <c r="M7" s="7">
        <v>441002288261</v>
      </c>
      <c r="N7" s="15">
        <v>7325987831</v>
      </c>
      <c r="O7" s="21" t="s">
        <v>208</v>
      </c>
    </row>
    <row r="8" spans="1:15" x14ac:dyDescent="0.25">
      <c r="A8">
        <v>7</v>
      </c>
      <c r="B8" s="23">
        <v>44515</v>
      </c>
      <c r="C8" t="s">
        <v>49</v>
      </c>
      <c r="D8" t="s">
        <v>50</v>
      </c>
      <c r="E8">
        <v>2023</v>
      </c>
      <c r="F8" t="s">
        <v>260</v>
      </c>
      <c r="G8" s="15" t="s">
        <v>57</v>
      </c>
      <c r="H8" s="17">
        <v>36222</v>
      </c>
      <c r="I8" s="19" t="s">
        <v>107</v>
      </c>
      <c r="J8" s="19" t="s">
        <v>157</v>
      </c>
      <c r="K8" s="15" t="s">
        <v>201</v>
      </c>
      <c r="L8" s="15" t="s">
        <v>203</v>
      </c>
      <c r="M8" s="7">
        <v>263863896932</v>
      </c>
      <c r="N8" s="15">
        <v>8144756973</v>
      </c>
      <c r="O8" s="22" t="s">
        <v>249</v>
      </c>
    </row>
    <row r="9" spans="1:15" x14ac:dyDescent="0.25">
      <c r="A9">
        <v>8</v>
      </c>
      <c r="B9" s="23">
        <v>44515</v>
      </c>
      <c r="C9" t="s">
        <v>49</v>
      </c>
      <c r="D9" t="s">
        <v>50</v>
      </c>
      <c r="E9">
        <v>2023</v>
      </c>
      <c r="F9" t="s">
        <v>261</v>
      </c>
      <c r="G9" s="15" t="s">
        <v>58</v>
      </c>
      <c r="H9" s="17">
        <v>32909</v>
      </c>
      <c r="I9" s="19" t="s">
        <v>108</v>
      </c>
      <c r="J9" s="19" t="s">
        <v>158</v>
      </c>
      <c r="K9" s="15" t="s">
        <v>201</v>
      </c>
      <c r="L9" s="15" t="s">
        <v>13</v>
      </c>
      <c r="M9" s="7">
        <v>221155845731</v>
      </c>
      <c r="N9" s="15">
        <v>6371226371</v>
      </c>
      <c r="O9" s="21" t="s">
        <v>209</v>
      </c>
    </row>
    <row r="10" spans="1:15" x14ac:dyDescent="0.25">
      <c r="A10">
        <v>9</v>
      </c>
      <c r="B10" s="23">
        <v>44515</v>
      </c>
      <c r="C10" t="s">
        <v>49</v>
      </c>
      <c r="D10" t="s">
        <v>50</v>
      </c>
      <c r="E10">
        <v>2023</v>
      </c>
      <c r="F10" t="s">
        <v>262</v>
      </c>
      <c r="G10" s="15" t="s">
        <v>59</v>
      </c>
      <c r="H10" s="17">
        <v>36920</v>
      </c>
      <c r="I10" s="19" t="s">
        <v>109</v>
      </c>
      <c r="J10" s="19" t="s">
        <v>159</v>
      </c>
      <c r="K10" s="15" t="s">
        <v>201</v>
      </c>
      <c r="L10" s="15" t="s">
        <v>13</v>
      </c>
      <c r="M10" s="7">
        <v>847757158110</v>
      </c>
      <c r="N10" s="15">
        <v>6371137574</v>
      </c>
      <c r="O10" s="21" t="s">
        <v>210</v>
      </c>
    </row>
    <row r="11" spans="1:15" ht="24" x14ac:dyDescent="0.25">
      <c r="A11">
        <v>10</v>
      </c>
      <c r="B11" s="23">
        <v>44515</v>
      </c>
      <c r="C11" t="s">
        <v>49</v>
      </c>
      <c r="D11" t="s">
        <v>50</v>
      </c>
      <c r="E11">
        <v>2023</v>
      </c>
      <c r="F11" t="s">
        <v>263</v>
      </c>
      <c r="G11" s="15" t="s">
        <v>60</v>
      </c>
      <c r="H11" s="17">
        <v>36156</v>
      </c>
      <c r="I11" s="19" t="s">
        <v>110</v>
      </c>
      <c r="J11" s="19" t="s">
        <v>160</v>
      </c>
      <c r="K11" s="15" t="s">
        <v>202</v>
      </c>
      <c r="L11" s="15" t="s">
        <v>203</v>
      </c>
      <c r="M11" s="7">
        <v>545787386407</v>
      </c>
      <c r="N11" s="15">
        <v>9937482094</v>
      </c>
      <c r="O11" s="21" t="s">
        <v>211</v>
      </c>
    </row>
    <row r="12" spans="1:15" ht="30" x14ac:dyDescent="0.25">
      <c r="A12">
        <v>11</v>
      </c>
      <c r="B12" s="23">
        <v>44553</v>
      </c>
      <c r="C12" t="s">
        <v>49</v>
      </c>
      <c r="D12" t="s">
        <v>50</v>
      </c>
      <c r="E12">
        <v>2023</v>
      </c>
      <c r="F12" t="s">
        <v>264</v>
      </c>
      <c r="G12" s="15" t="s">
        <v>61</v>
      </c>
      <c r="H12" s="17">
        <v>36312</v>
      </c>
      <c r="I12" s="19" t="s">
        <v>111</v>
      </c>
      <c r="J12" s="15" t="s">
        <v>161</v>
      </c>
      <c r="K12" s="15" t="s">
        <v>201</v>
      </c>
      <c r="L12" s="15" t="s">
        <v>203</v>
      </c>
      <c r="M12" s="7">
        <v>560256984713</v>
      </c>
      <c r="N12" s="15">
        <v>8260082963</v>
      </c>
      <c r="O12" s="22" t="s">
        <v>252</v>
      </c>
    </row>
    <row r="13" spans="1:15" x14ac:dyDescent="0.25">
      <c r="A13">
        <v>12</v>
      </c>
      <c r="B13" s="23">
        <v>44553</v>
      </c>
      <c r="C13" t="s">
        <v>49</v>
      </c>
      <c r="D13" t="s">
        <v>50</v>
      </c>
      <c r="E13">
        <v>2023</v>
      </c>
      <c r="F13" t="s">
        <v>265</v>
      </c>
      <c r="G13" s="15" t="s">
        <v>62</v>
      </c>
      <c r="H13" s="17">
        <v>36263</v>
      </c>
      <c r="I13" s="19" t="s">
        <v>112</v>
      </c>
      <c r="J13" s="19" t="s">
        <v>162</v>
      </c>
      <c r="K13" s="15" t="s">
        <v>202</v>
      </c>
      <c r="L13" s="15" t="s">
        <v>203</v>
      </c>
      <c r="M13" s="7">
        <v>439710407620</v>
      </c>
      <c r="N13" s="15">
        <v>9337781601</v>
      </c>
      <c r="O13" s="21" t="s">
        <v>212</v>
      </c>
    </row>
    <row r="14" spans="1:15" x14ac:dyDescent="0.25">
      <c r="A14">
        <v>13</v>
      </c>
      <c r="B14" s="23">
        <v>44515</v>
      </c>
      <c r="C14" t="s">
        <v>49</v>
      </c>
      <c r="D14" t="s">
        <v>50</v>
      </c>
      <c r="E14">
        <v>2023</v>
      </c>
      <c r="F14" t="s">
        <v>266</v>
      </c>
      <c r="G14" s="15" t="s">
        <v>63</v>
      </c>
      <c r="H14" s="17">
        <v>35627</v>
      </c>
      <c r="I14" s="19" t="s">
        <v>113</v>
      </c>
      <c r="J14" s="19" t="s">
        <v>163</v>
      </c>
      <c r="K14" s="15" t="s">
        <v>201</v>
      </c>
      <c r="L14" s="15" t="s">
        <v>12</v>
      </c>
      <c r="M14" s="7">
        <v>403086506772</v>
      </c>
      <c r="N14" s="15">
        <v>8658822178</v>
      </c>
      <c r="O14" s="21" t="s">
        <v>213</v>
      </c>
    </row>
    <row r="15" spans="1:15" ht="24" x14ac:dyDescent="0.25">
      <c r="A15">
        <v>14</v>
      </c>
      <c r="B15" s="23">
        <v>44515</v>
      </c>
      <c r="C15" t="s">
        <v>49</v>
      </c>
      <c r="D15" t="s">
        <v>50</v>
      </c>
      <c r="E15">
        <v>2023</v>
      </c>
      <c r="F15" t="s">
        <v>267</v>
      </c>
      <c r="G15" s="15" t="s">
        <v>64</v>
      </c>
      <c r="H15" s="17">
        <v>36833</v>
      </c>
      <c r="I15" s="19" t="s">
        <v>114</v>
      </c>
      <c r="J15" s="19" t="s">
        <v>164</v>
      </c>
      <c r="K15" s="15" t="s">
        <v>201</v>
      </c>
      <c r="L15" s="15" t="s">
        <v>203</v>
      </c>
      <c r="M15" s="7">
        <v>726820390991</v>
      </c>
      <c r="N15" s="15">
        <v>9438169868</v>
      </c>
      <c r="O15" s="21" t="s">
        <v>214</v>
      </c>
    </row>
    <row r="16" spans="1:15" x14ac:dyDescent="0.25">
      <c r="A16">
        <v>15</v>
      </c>
      <c r="B16" s="23">
        <v>44515</v>
      </c>
      <c r="C16" t="s">
        <v>49</v>
      </c>
      <c r="D16" t="s">
        <v>50</v>
      </c>
      <c r="E16">
        <v>2023</v>
      </c>
      <c r="F16" t="s">
        <v>268</v>
      </c>
      <c r="G16" s="15" t="s">
        <v>65</v>
      </c>
      <c r="H16" s="17">
        <v>35917</v>
      </c>
      <c r="I16" s="19" t="s">
        <v>115</v>
      </c>
      <c r="J16" s="19" t="s">
        <v>165</v>
      </c>
      <c r="K16" s="15" t="s">
        <v>202</v>
      </c>
      <c r="L16" s="15" t="s">
        <v>13</v>
      </c>
      <c r="M16" s="7">
        <v>421789457262</v>
      </c>
      <c r="N16" s="15">
        <v>6371109684</v>
      </c>
      <c r="O16" s="21" t="s">
        <v>215</v>
      </c>
    </row>
    <row r="17" spans="1:15" x14ac:dyDescent="0.25">
      <c r="A17">
        <v>16</v>
      </c>
      <c r="B17" s="23">
        <v>44515</v>
      </c>
      <c r="C17" t="s">
        <v>49</v>
      </c>
      <c r="D17" t="s">
        <v>50</v>
      </c>
      <c r="E17">
        <v>2023</v>
      </c>
      <c r="F17" t="s">
        <v>269</v>
      </c>
      <c r="G17" s="15" t="s">
        <v>66</v>
      </c>
      <c r="H17" s="17">
        <v>35612</v>
      </c>
      <c r="I17" s="19" t="s">
        <v>116</v>
      </c>
      <c r="J17" s="19" t="s">
        <v>166</v>
      </c>
      <c r="K17" s="15" t="s">
        <v>201</v>
      </c>
      <c r="L17" s="15" t="s">
        <v>203</v>
      </c>
      <c r="M17" s="7">
        <v>743447596898</v>
      </c>
      <c r="N17" s="15">
        <v>9692514632</v>
      </c>
      <c r="O17" s="21" t="s">
        <v>216</v>
      </c>
    </row>
    <row r="18" spans="1:15" x14ac:dyDescent="0.25">
      <c r="A18">
        <v>17</v>
      </c>
      <c r="B18" s="23">
        <v>44515</v>
      </c>
      <c r="C18" t="s">
        <v>49</v>
      </c>
      <c r="D18" t="s">
        <v>50</v>
      </c>
      <c r="E18">
        <v>2023</v>
      </c>
      <c r="F18" t="s">
        <v>270</v>
      </c>
      <c r="G18" s="15" t="s">
        <v>67</v>
      </c>
      <c r="H18" s="17">
        <v>35789</v>
      </c>
      <c r="I18" s="19" t="s">
        <v>117</v>
      </c>
      <c r="J18" s="19" t="s">
        <v>167</v>
      </c>
      <c r="K18" s="15" t="s">
        <v>201</v>
      </c>
      <c r="L18" s="15" t="s">
        <v>13</v>
      </c>
      <c r="M18" s="7">
        <v>326404450846</v>
      </c>
      <c r="N18" s="15">
        <v>9348583366</v>
      </c>
      <c r="O18" s="21" t="s">
        <v>217</v>
      </c>
    </row>
    <row r="19" spans="1:15" x14ac:dyDescent="0.25">
      <c r="A19">
        <v>18</v>
      </c>
      <c r="B19" s="23">
        <v>44515</v>
      </c>
      <c r="C19" t="s">
        <v>49</v>
      </c>
      <c r="D19" t="s">
        <v>50</v>
      </c>
      <c r="E19">
        <v>2023</v>
      </c>
      <c r="F19" t="s">
        <v>272</v>
      </c>
      <c r="G19" s="15" t="s">
        <v>68</v>
      </c>
      <c r="H19" s="17">
        <v>35170</v>
      </c>
      <c r="I19" s="19" t="s">
        <v>118</v>
      </c>
      <c r="J19" s="19" t="s">
        <v>168</v>
      </c>
      <c r="K19" s="15" t="s">
        <v>201</v>
      </c>
      <c r="L19" s="15" t="s">
        <v>203</v>
      </c>
      <c r="M19" s="7">
        <v>231427465492</v>
      </c>
      <c r="N19" s="15">
        <v>9348273308</v>
      </c>
      <c r="O19" s="21" t="s">
        <v>218</v>
      </c>
    </row>
    <row r="20" spans="1:15" x14ac:dyDescent="0.25">
      <c r="A20">
        <v>19</v>
      </c>
      <c r="B20" s="23">
        <v>44515</v>
      </c>
      <c r="C20" t="s">
        <v>49</v>
      </c>
      <c r="D20" t="s">
        <v>50</v>
      </c>
      <c r="E20">
        <v>2023</v>
      </c>
      <c r="F20" t="s">
        <v>273</v>
      </c>
      <c r="G20" s="15" t="s">
        <v>69</v>
      </c>
      <c r="H20" s="17">
        <v>35959</v>
      </c>
      <c r="I20" s="19" t="s">
        <v>119</v>
      </c>
      <c r="J20" s="19" t="s">
        <v>169</v>
      </c>
      <c r="K20" s="15" t="s">
        <v>201</v>
      </c>
      <c r="L20" s="15" t="s">
        <v>13</v>
      </c>
      <c r="M20" s="7">
        <v>254959903330</v>
      </c>
      <c r="N20" s="15">
        <v>8249024803</v>
      </c>
      <c r="O20" s="21" t="s">
        <v>219</v>
      </c>
    </row>
    <row r="21" spans="1:15" x14ac:dyDescent="0.25">
      <c r="A21">
        <v>20</v>
      </c>
      <c r="B21" s="23">
        <v>44536</v>
      </c>
      <c r="C21" t="s">
        <v>49</v>
      </c>
      <c r="D21" t="s">
        <v>50</v>
      </c>
      <c r="E21">
        <v>2023</v>
      </c>
      <c r="F21" t="s">
        <v>274</v>
      </c>
      <c r="G21" s="15" t="s">
        <v>70</v>
      </c>
      <c r="H21" s="17">
        <v>36678</v>
      </c>
      <c r="I21" s="19" t="s">
        <v>120</v>
      </c>
      <c r="J21" s="19" t="s">
        <v>170</v>
      </c>
      <c r="K21" s="15" t="s">
        <v>201</v>
      </c>
      <c r="L21" s="15" t="s">
        <v>203</v>
      </c>
      <c r="M21" s="7">
        <v>473968311287</v>
      </c>
      <c r="N21" s="15">
        <v>9348823906</v>
      </c>
      <c r="O21" s="21" t="s">
        <v>220</v>
      </c>
    </row>
    <row r="22" spans="1:15" x14ac:dyDescent="0.25">
      <c r="A22">
        <v>21</v>
      </c>
      <c r="B22" s="23">
        <v>44536</v>
      </c>
      <c r="C22" t="s">
        <v>49</v>
      </c>
      <c r="D22" t="s">
        <v>50</v>
      </c>
      <c r="E22">
        <v>2023</v>
      </c>
      <c r="F22" t="s">
        <v>275</v>
      </c>
      <c r="G22" s="15" t="s">
        <v>71</v>
      </c>
      <c r="H22" s="17">
        <v>36405</v>
      </c>
      <c r="I22" s="19" t="s">
        <v>121</v>
      </c>
      <c r="J22" s="19" t="s">
        <v>171</v>
      </c>
      <c r="K22" s="15" t="s">
        <v>202</v>
      </c>
      <c r="L22" s="15" t="s">
        <v>12</v>
      </c>
      <c r="M22" s="7">
        <v>301217628803</v>
      </c>
      <c r="N22" s="15">
        <v>8249967144</v>
      </c>
      <c r="O22" s="21" t="s">
        <v>221</v>
      </c>
    </row>
    <row r="23" spans="1:15" ht="30" x14ac:dyDescent="0.25">
      <c r="A23">
        <v>22</v>
      </c>
      <c r="B23" s="23">
        <v>44537</v>
      </c>
      <c r="C23" t="s">
        <v>49</v>
      </c>
      <c r="D23" t="s">
        <v>50</v>
      </c>
      <c r="E23">
        <v>2023</v>
      </c>
      <c r="F23" t="s">
        <v>277</v>
      </c>
      <c r="G23" s="15" t="s">
        <v>72</v>
      </c>
      <c r="H23" s="17">
        <v>36968</v>
      </c>
      <c r="I23" s="19" t="s">
        <v>122</v>
      </c>
      <c r="J23" s="19" t="s">
        <v>172</v>
      </c>
      <c r="K23" s="15" t="s">
        <v>201</v>
      </c>
      <c r="L23" s="15" t="s">
        <v>203</v>
      </c>
      <c r="M23" s="7">
        <v>591298823840</v>
      </c>
      <c r="N23" s="15">
        <v>6371253462</v>
      </c>
      <c r="O23" s="22" t="s">
        <v>228</v>
      </c>
    </row>
    <row r="24" spans="1:15" ht="24" x14ac:dyDescent="0.25">
      <c r="A24">
        <v>23</v>
      </c>
      <c r="B24" s="23">
        <v>44553</v>
      </c>
      <c r="C24" t="s">
        <v>49</v>
      </c>
      <c r="D24" t="s">
        <v>50</v>
      </c>
      <c r="E24">
        <v>2023</v>
      </c>
      <c r="F24" t="s">
        <v>276</v>
      </c>
      <c r="G24" s="15" t="s">
        <v>73</v>
      </c>
      <c r="H24" s="17">
        <v>35989</v>
      </c>
      <c r="I24" s="19" t="s">
        <v>123</v>
      </c>
      <c r="J24" s="19" t="s">
        <v>173</v>
      </c>
      <c r="K24" s="15" t="s">
        <v>201</v>
      </c>
      <c r="L24" s="15" t="s">
        <v>203</v>
      </c>
      <c r="M24" s="7">
        <v>948791435748</v>
      </c>
      <c r="N24" s="15">
        <v>7978920053</v>
      </c>
      <c r="O24" s="21" t="s">
        <v>222</v>
      </c>
    </row>
    <row r="25" spans="1:15" x14ac:dyDescent="0.25">
      <c r="A25">
        <v>24</v>
      </c>
      <c r="B25" s="23">
        <v>44553</v>
      </c>
      <c r="C25" t="s">
        <v>49</v>
      </c>
      <c r="D25" t="s">
        <v>50</v>
      </c>
      <c r="E25">
        <v>2023</v>
      </c>
      <c r="F25" t="s">
        <v>278</v>
      </c>
      <c r="G25" s="15" t="s">
        <v>74</v>
      </c>
      <c r="H25" s="17">
        <v>36973</v>
      </c>
      <c r="I25" s="19" t="s">
        <v>124</v>
      </c>
      <c r="J25" s="19" t="s">
        <v>174</v>
      </c>
      <c r="K25" s="15" t="s">
        <v>202</v>
      </c>
      <c r="L25" s="15" t="s">
        <v>12</v>
      </c>
      <c r="M25" s="7">
        <v>723639435255</v>
      </c>
      <c r="N25" s="15">
        <v>6371819839</v>
      </c>
      <c r="O25" s="21" t="s">
        <v>223</v>
      </c>
    </row>
    <row r="26" spans="1:15" ht="24" x14ac:dyDescent="0.25">
      <c r="A26">
        <v>25</v>
      </c>
      <c r="B26" s="23">
        <v>44579</v>
      </c>
      <c r="C26" t="s">
        <v>49</v>
      </c>
      <c r="D26" t="s">
        <v>50</v>
      </c>
      <c r="E26">
        <v>2023</v>
      </c>
      <c r="F26" t="s">
        <v>279</v>
      </c>
      <c r="G26" s="15" t="s">
        <v>75</v>
      </c>
      <c r="H26" s="17">
        <v>36951</v>
      </c>
      <c r="I26" s="15" t="s">
        <v>125</v>
      </c>
      <c r="J26" s="19" t="s">
        <v>175</v>
      </c>
      <c r="K26" s="15" t="s">
        <v>202</v>
      </c>
      <c r="L26" s="15" t="s">
        <v>203</v>
      </c>
      <c r="M26" s="7">
        <v>495127416764</v>
      </c>
      <c r="N26" s="15">
        <v>6371262926</v>
      </c>
      <c r="O26" s="21" t="s">
        <v>224</v>
      </c>
    </row>
    <row r="27" spans="1:15" x14ac:dyDescent="0.25">
      <c r="A27">
        <v>26</v>
      </c>
      <c r="B27" s="23">
        <v>44579</v>
      </c>
      <c r="C27" t="s">
        <v>49</v>
      </c>
      <c r="D27" t="s">
        <v>50</v>
      </c>
      <c r="E27">
        <v>2023</v>
      </c>
      <c r="F27" t="s">
        <v>283</v>
      </c>
      <c r="G27" s="15" t="s">
        <v>76</v>
      </c>
      <c r="H27" s="17">
        <v>35215</v>
      </c>
      <c r="I27" s="19" t="s">
        <v>126</v>
      </c>
      <c r="J27" s="19" t="s">
        <v>176</v>
      </c>
      <c r="K27" s="15" t="s">
        <v>202</v>
      </c>
      <c r="L27" s="15" t="s">
        <v>12</v>
      </c>
      <c r="M27" s="7">
        <v>756384950157</v>
      </c>
      <c r="N27" s="15">
        <v>7504481167</v>
      </c>
      <c r="O27" s="21" t="s">
        <v>225</v>
      </c>
    </row>
    <row r="28" spans="1:15" x14ac:dyDescent="0.25">
      <c r="A28">
        <v>27</v>
      </c>
      <c r="B28" s="23">
        <v>44594</v>
      </c>
      <c r="C28" t="s">
        <v>49</v>
      </c>
      <c r="D28" t="s">
        <v>50</v>
      </c>
      <c r="E28">
        <v>2023</v>
      </c>
      <c r="F28" t="s">
        <v>281</v>
      </c>
      <c r="G28" s="15" t="s">
        <v>77</v>
      </c>
      <c r="H28" s="17">
        <v>36327</v>
      </c>
      <c r="I28" s="19" t="s">
        <v>127</v>
      </c>
      <c r="J28" s="19" t="s">
        <v>177</v>
      </c>
      <c r="K28" s="15" t="s">
        <v>202</v>
      </c>
      <c r="L28" s="15" t="s">
        <v>203</v>
      </c>
      <c r="M28" s="7">
        <v>265162337307</v>
      </c>
      <c r="N28" s="15">
        <v>7978438056</v>
      </c>
      <c r="O28" s="21" t="s">
        <v>226</v>
      </c>
    </row>
    <row r="29" spans="1:15" x14ac:dyDescent="0.25">
      <c r="A29">
        <v>28</v>
      </c>
      <c r="B29" s="23">
        <v>44594</v>
      </c>
      <c r="C29" t="s">
        <v>49</v>
      </c>
      <c r="D29" t="s">
        <v>50</v>
      </c>
      <c r="E29">
        <v>2023</v>
      </c>
      <c r="F29" t="s">
        <v>282</v>
      </c>
      <c r="G29" s="15" t="s">
        <v>78</v>
      </c>
      <c r="H29" s="17">
        <v>35937</v>
      </c>
      <c r="I29" s="19" t="s">
        <v>128</v>
      </c>
      <c r="J29" s="19" t="s">
        <v>178</v>
      </c>
      <c r="K29" s="15" t="s">
        <v>201</v>
      </c>
      <c r="L29" s="15" t="s">
        <v>203</v>
      </c>
      <c r="M29" s="7">
        <v>268550787759</v>
      </c>
      <c r="N29" s="15">
        <v>8984379496</v>
      </c>
      <c r="O29" s="21" t="s">
        <v>227</v>
      </c>
    </row>
    <row r="30" spans="1:15" x14ac:dyDescent="0.25">
      <c r="A30">
        <v>29</v>
      </c>
      <c r="B30" s="23">
        <v>44594</v>
      </c>
      <c r="C30" t="s">
        <v>49</v>
      </c>
      <c r="D30" t="s">
        <v>50</v>
      </c>
      <c r="E30">
        <v>2023</v>
      </c>
      <c r="F30" t="s">
        <v>291</v>
      </c>
      <c r="G30" s="15" t="s">
        <v>79</v>
      </c>
      <c r="H30" s="17">
        <v>36651</v>
      </c>
      <c r="I30" s="19" t="s">
        <v>129</v>
      </c>
      <c r="J30" s="19" t="s">
        <v>179</v>
      </c>
      <c r="K30" s="15" t="s">
        <v>201</v>
      </c>
      <c r="L30" s="15" t="s">
        <v>203</v>
      </c>
      <c r="M30" s="7">
        <v>591298823840</v>
      </c>
      <c r="N30" s="15">
        <v>8260785945</v>
      </c>
      <c r="O30" s="21" t="s">
        <v>228</v>
      </c>
    </row>
    <row r="31" spans="1:15" x14ac:dyDescent="0.25">
      <c r="A31">
        <v>30</v>
      </c>
      <c r="B31" s="23">
        <v>44579</v>
      </c>
      <c r="C31" t="s">
        <v>49</v>
      </c>
      <c r="D31" t="s">
        <v>50</v>
      </c>
      <c r="E31">
        <v>2023</v>
      </c>
      <c r="F31" t="s">
        <v>292</v>
      </c>
      <c r="G31" s="15" t="s">
        <v>80</v>
      </c>
      <c r="H31" s="17">
        <v>35807</v>
      </c>
      <c r="I31" s="19" t="s">
        <v>130</v>
      </c>
      <c r="J31" s="19" t="s">
        <v>180</v>
      </c>
      <c r="K31" s="15" t="s">
        <v>201</v>
      </c>
      <c r="L31" s="15" t="s">
        <v>203</v>
      </c>
      <c r="M31" s="7">
        <v>652730570833</v>
      </c>
      <c r="N31" s="15">
        <v>9556143536</v>
      </c>
      <c r="O31" s="21" t="s">
        <v>229</v>
      </c>
    </row>
    <row r="32" spans="1:15" x14ac:dyDescent="0.25">
      <c r="A32">
        <v>31</v>
      </c>
      <c r="B32" s="23">
        <v>44579</v>
      </c>
      <c r="C32" t="s">
        <v>49</v>
      </c>
      <c r="D32" t="s">
        <v>50</v>
      </c>
      <c r="E32">
        <v>2023</v>
      </c>
      <c r="F32" t="s">
        <v>293</v>
      </c>
      <c r="G32" s="15" t="s">
        <v>81</v>
      </c>
      <c r="H32" s="17">
        <v>35445</v>
      </c>
      <c r="I32" s="19" t="s">
        <v>131</v>
      </c>
      <c r="J32" s="19" t="s">
        <v>181</v>
      </c>
      <c r="K32" s="15" t="s">
        <v>201</v>
      </c>
      <c r="L32" s="15" t="s">
        <v>203</v>
      </c>
      <c r="M32" s="7">
        <v>364402894927</v>
      </c>
      <c r="N32" s="15">
        <v>7008216399</v>
      </c>
      <c r="O32" s="21" t="s">
        <v>230</v>
      </c>
    </row>
    <row r="33" spans="1:15" ht="24" x14ac:dyDescent="0.25">
      <c r="A33">
        <v>32</v>
      </c>
      <c r="B33" s="23">
        <v>44579</v>
      </c>
      <c r="C33" t="s">
        <v>49</v>
      </c>
      <c r="D33" t="s">
        <v>50</v>
      </c>
      <c r="E33">
        <v>2023</v>
      </c>
      <c r="F33" t="s">
        <v>294</v>
      </c>
      <c r="G33" s="15" t="s">
        <v>82</v>
      </c>
      <c r="H33" s="17">
        <v>35205</v>
      </c>
      <c r="I33" s="19" t="s">
        <v>132</v>
      </c>
      <c r="J33" s="19" t="s">
        <v>182</v>
      </c>
      <c r="K33" s="15" t="s">
        <v>201</v>
      </c>
      <c r="L33" s="15" t="s">
        <v>203</v>
      </c>
      <c r="M33" s="7">
        <v>752883799314</v>
      </c>
      <c r="N33" s="15">
        <v>8984419991</v>
      </c>
      <c r="O33" s="21" t="s">
        <v>231</v>
      </c>
    </row>
    <row r="34" spans="1:15" x14ac:dyDescent="0.25">
      <c r="A34">
        <v>33</v>
      </c>
      <c r="B34" s="23">
        <v>44579</v>
      </c>
      <c r="C34" t="s">
        <v>49</v>
      </c>
      <c r="D34" t="s">
        <v>50</v>
      </c>
      <c r="E34">
        <v>2023</v>
      </c>
      <c r="F34" t="s">
        <v>295</v>
      </c>
      <c r="G34" s="15" t="s">
        <v>83</v>
      </c>
      <c r="H34" s="17">
        <v>36993</v>
      </c>
      <c r="I34" s="19" t="s">
        <v>133</v>
      </c>
      <c r="J34" s="19" t="s">
        <v>183</v>
      </c>
      <c r="K34" s="15" t="s">
        <v>201</v>
      </c>
      <c r="L34" s="15" t="s">
        <v>203</v>
      </c>
      <c r="M34" s="7">
        <v>777712100171</v>
      </c>
      <c r="N34" s="15">
        <v>8598841268</v>
      </c>
      <c r="O34" s="21" t="s">
        <v>232</v>
      </c>
    </row>
    <row r="35" spans="1:15" ht="30" x14ac:dyDescent="0.25">
      <c r="A35">
        <v>34</v>
      </c>
      <c r="B35" s="23">
        <v>44579</v>
      </c>
      <c r="C35" t="s">
        <v>49</v>
      </c>
      <c r="D35" t="s">
        <v>50</v>
      </c>
      <c r="E35">
        <v>2023</v>
      </c>
      <c r="F35" t="s">
        <v>296</v>
      </c>
      <c r="G35" s="15" t="s">
        <v>84</v>
      </c>
      <c r="H35" s="17">
        <v>37054</v>
      </c>
      <c r="I35" s="19" t="s">
        <v>134</v>
      </c>
      <c r="J35" s="19" t="s">
        <v>184</v>
      </c>
      <c r="K35" s="15" t="s">
        <v>202</v>
      </c>
      <c r="L35" s="15" t="s">
        <v>203</v>
      </c>
      <c r="M35" s="7">
        <v>315388904823</v>
      </c>
      <c r="N35" s="15">
        <v>6371348409</v>
      </c>
      <c r="O35" s="22" t="s">
        <v>248</v>
      </c>
    </row>
    <row r="36" spans="1:15" x14ac:dyDescent="0.25">
      <c r="A36">
        <v>35</v>
      </c>
      <c r="B36" s="23">
        <v>44579</v>
      </c>
      <c r="C36" t="s">
        <v>49</v>
      </c>
      <c r="D36" t="s">
        <v>50</v>
      </c>
      <c r="E36">
        <v>2023</v>
      </c>
      <c r="F36" t="s">
        <v>297</v>
      </c>
      <c r="G36" s="15" t="s">
        <v>85</v>
      </c>
      <c r="H36" s="17">
        <v>36977</v>
      </c>
      <c r="I36" s="19" t="s">
        <v>135</v>
      </c>
      <c r="J36" s="19" t="s">
        <v>185</v>
      </c>
      <c r="K36" s="15" t="s">
        <v>201</v>
      </c>
      <c r="L36" s="15" t="s">
        <v>203</v>
      </c>
      <c r="M36" s="7">
        <v>927795932094</v>
      </c>
      <c r="N36" s="15">
        <v>6371781106</v>
      </c>
      <c r="O36" s="21" t="s">
        <v>233</v>
      </c>
    </row>
    <row r="37" spans="1:15" x14ac:dyDescent="0.25">
      <c r="A37">
        <v>36</v>
      </c>
      <c r="B37" s="23">
        <v>44579</v>
      </c>
      <c r="C37" t="s">
        <v>49</v>
      </c>
      <c r="D37" t="s">
        <v>50</v>
      </c>
      <c r="E37">
        <v>2023</v>
      </c>
      <c r="F37" t="s">
        <v>298</v>
      </c>
      <c r="G37" s="15" t="s">
        <v>86</v>
      </c>
      <c r="H37" s="17">
        <v>36638</v>
      </c>
      <c r="I37" s="19" t="s">
        <v>136</v>
      </c>
      <c r="J37" s="19" t="s">
        <v>186</v>
      </c>
      <c r="K37" s="15" t="s">
        <v>201</v>
      </c>
      <c r="L37" s="15" t="s">
        <v>203</v>
      </c>
      <c r="M37" s="7">
        <v>589912877048</v>
      </c>
      <c r="N37" s="15">
        <v>7787905963</v>
      </c>
      <c r="O37" s="21" t="s">
        <v>234</v>
      </c>
    </row>
    <row r="38" spans="1:15" x14ac:dyDescent="0.25">
      <c r="A38">
        <v>37</v>
      </c>
      <c r="B38" s="23">
        <v>44579</v>
      </c>
      <c r="C38" t="s">
        <v>49</v>
      </c>
      <c r="D38" t="s">
        <v>50</v>
      </c>
      <c r="E38">
        <v>2023</v>
      </c>
      <c r="F38" t="s">
        <v>299</v>
      </c>
      <c r="G38" s="15" t="s">
        <v>87</v>
      </c>
      <c r="H38" s="17">
        <v>36454</v>
      </c>
      <c r="I38" s="19" t="s">
        <v>137</v>
      </c>
      <c r="J38" s="19" t="s">
        <v>187</v>
      </c>
      <c r="K38" s="15" t="s">
        <v>202</v>
      </c>
      <c r="L38" s="15" t="s">
        <v>203</v>
      </c>
      <c r="M38" s="7">
        <v>702921945001</v>
      </c>
      <c r="N38" s="15">
        <v>9114517363</v>
      </c>
      <c r="O38" s="21" t="s">
        <v>235</v>
      </c>
    </row>
    <row r="39" spans="1:15" ht="30" x14ac:dyDescent="0.25">
      <c r="A39">
        <v>38</v>
      </c>
      <c r="B39" s="23">
        <v>44580</v>
      </c>
      <c r="C39" t="s">
        <v>49</v>
      </c>
      <c r="D39" t="s">
        <v>50</v>
      </c>
      <c r="E39">
        <v>2023</v>
      </c>
      <c r="F39" t="s">
        <v>300</v>
      </c>
      <c r="G39" s="15" t="s">
        <v>88</v>
      </c>
      <c r="H39" s="17">
        <v>35170</v>
      </c>
      <c r="I39" s="19" t="s">
        <v>138</v>
      </c>
      <c r="J39" s="19" t="s">
        <v>188</v>
      </c>
      <c r="K39" s="15" t="s">
        <v>201</v>
      </c>
      <c r="L39" s="15" t="s">
        <v>12</v>
      </c>
      <c r="M39" s="7">
        <v>502228500189</v>
      </c>
      <c r="N39" s="15">
        <v>6370806355</v>
      </c>
      <c r="O39" s="22" t="s">
        <v>246</v>
      </c>
    </row>
    <row r="40" spans="1:15" x14ac:dyDescent="0.25">
      <c r="A40">
        <v>39</v>
      </c>
      <c r="B40" s="23">
        <v>44594</v>
      </c>
      <c r="C40" t="s">
        <v>49</v>
      </c>
      <c r="D40" t="s">
        <v>50</v>
      </c>
      <c r="E40">
        <v>2023</v>
      </c>
      <c r="F40" t="s">
        <v>300</v>
      </c>
      <c r="G40" s="15" t="s">
        <v>89</v>
      </c>
      <c r="H40" s="17">
        <v>35226</v>
      </c>
      <c r="I40" s="19" t="s">
        <v>139</v>
      </c>
      <c r="J40" s="19" t="s">
        <v>189</v>
      </c>
      <c r="K40" s="15" t="s">
        <v>201</v>
      </c>
      <c r="L40" s="15" t="s">
        <v>203</v>
      </c>
      <c r="M40" s="7">
        <v>211556491475</v>
      </c>
      <c r="N40" s="15">
        <v>8339964951</v>
      </c>
      <c r="O40" s="21" t="s">
        <v>236</v>
      </c>
    </row>
    <row r="41" spans="1:15" x14ac:dyDescent="0.25">
      <c r="A41">
        <v>40</v>
      </c>
      <c r="B41" s="23">
        <v>44594</v>
      </c>
      <c r="C41" t="s">
        <v>49</v>
      </c>
      <c r="D41" t="s">
        <v>50</v>
      </c>
      <c r="E41">
        <v>2023</v>
      </c>
      <c r="F41" t="s">
        <v>301</v>
      </c>
      <c r="G41" s="15" t="s">
        <v>90</v>
      </c>
      <c r="H41" s="17">
        <v>35907</v>
      </c>
      <c r="I41" s="19" t="s">
        <v>140</v>
      </c>
      <c r="J41" s="19" t="s">
        <v>190</v>
      </c>
      <c r="K41" s="15" t="s">
        <v>201</v>
      </c>
      <c r="L41" s="15" t="s">
        <v>203</v>
      </c>
      <c r="M41" s="7">
        <v>218111181767</v>
      </c>
      <c r="N41" s="15">
        <v>8249241726</v>
      </c>
      <c r="O41" s="21" t="s">
        <v>237</v>
      </c>
    </row>
    <row r="42" spans="1:15" x14ac:dyDescent="0.25">
      <c r="A42">
        <v>41</v>
      </c>
      <c r="B42" s="23">
        <v>44609</v>
      </c>
      <c r="C42" t="s">
        <v>49</v>
      </c>
      <c r="D42" t="s">
        <v>50</v>
      </c>
      <c r="E42">
        <v>2023</v>
      </c>
      <c r="F42" t="s">
        <v>302</v>
      </c>
      <c r="G42" s="15" t="s">
        <v>91</v>
      </c>
      <c r="H42" s="17">
        <v>35538</v>
      </c>
      <c r="I42" s="19" t="s">
        <v>141</v>
      </c>
      <c r="J42" s="19" t="s">
        <v>191</v>
      </c>
      <c r="K42" s="15" t="s">
        <v>202</v>
      </c>
      <c r="L42" s="15" t="s">
        <v>203</v>
      </c>
      <c r="M42" s="7">
        <v>637779786049</v>
      </c>
      <c r="N42" s="15">
        <v>7749838494</v>
      </c>
      <c r="O42" s="22" t="s">
        <v>247</v>
      </c>
    </row>
    <row r="43" spans="1:15" x14ac:dyDescent="0.25">
      <c r="A43">
        <v>42</v>
      </c>
      <c r="B43" s="23">
        <v>44594</v>
      </c>
      <c r="C43" t="s">
        <v>49</v>
      </c>
      <c r="D43" t="s">
        <v>50</v>
      </c>
      <c r="E43">
        <v>2023</v>
      </c>
      <c r="F43" t="s">
        <v>280</v>
      </c>
      <c r="G43" s="15" t="s">
        <v>92</v>
      </c>
      <c r="H43" s="17">
        <v>36903</v>
      </c>
      <c r="I43" s="19" t="s">
        <v>142</v>
      </c>
      <c r="J43" s="19" t="s">
        <v>192</v>
      </c>
      <c r="K43" s="15" t="s">
        <v>201</v>
      </c>
      <c r="L43" s="15" t="s">
        <v>203</v>
      </c>
      <c r="M43" s="7">
        <v>887719361661</v>
      </c>
      <c r="N43" s="15">
        <v>9178508843</v>
      </c>
      <c r="O43" s="21" t="s">
        <v>238</v>
      </c>
    </row>
    <row r="44" spans="1:15" x14ac:dyDescent="0.25">
      <c r="A44">
        <v>43</v>
      </c>
      <c r="B44" s="23">
        <v>44594</v>
      </c>
      <c r="C44" t="s">
        <v>49</v>
      </c>
      <c r="D44" t="s">
        <v>50</v>
      </c>
      <c r="E44">
        <v>2023</v>
      </c>
      <c r="F44" t="s">
        <v>284</v>
      </c>
      <c r="G44" s="15" t="s">
        <v>93</v>
      </c>
      <c r="H44" s="17">
        <v>36587</v>
      </c>
      <c r="I44" s="19" t="s">
        <v>143</v>
      </c>
      <c r="J44" s="19" t="s">
        <v>193</v>
      </c>
      <c r="K44" s="15" t="s">
        <v>201</v>
      </c>
      <c r="L44" s="15" t="s">
        <v>203</v>
      </c>
      <c r="M44" s="7">
        <v>385268672933</v>
      </c>
      <c r="N44" s="15">
        <v>9938836216</v>
      </c>
      <c r="O44" s="21" t="s">
        <v>239</v>
      </c>
    </row>
    <row r="45" spans="1:15" ht="30" x14ac:dyDescent="0.25">
      <c r="A45">
        <v>44</v>
      </c>
      <c r="B45" s="23">
        <v>44594</v>
      </c>
      <c r="C45" t="s">
        <v>49</v>
      </c>
      <c r="D45" t="s">
        <v>50</v>
      </c>
      <c r="E45">
        <v>2023</v>
      </c>
      <c r="F45" t="s">
        <v>285</v>
      </c>
      <c r="G45" s="15" t="s">
        <v>94</v>
      </c>
      <c r="H45" s="17">
        <v>36150</v>
      </c>
      <c r="I45" s="19" t="s">
        <v>144</v>
      </c>
      <c r="J45" s="19" t="s">
        <v>194</v>
      </c>
      <c r="K45" s="15" t="s">
        <v>201</v>
      </c>
      <c r="L45" s="15" t="s">
        <v>203</v>
      </c>
      <c r="M45" s="7">
        <v>234493877250</v>
      </c>
      <c r="N45" s="15">
        <v>7853044496</v>
      </c>
      <c r="O45" s="22" t="s">
        <v>250</v>
      </c>
    </row>
    <row r="46" spans="1:15" x14ac:dyDescent="0.25">
      <c r="A46">
        <v>45</v>
      </c>
      <c r="B46" s="23">
        <v>44594</v>
      </c>
      <c r="C46" t="s">
        <v>49</v>
      </c>
      <c r="D46" t="s">
        <v>50</v>
      </c>
      <c r="E46">
        <v>2023</v>
      </c>
      <c r="F46" t="s">
        <v>286</v>
      </c>
      <c r="G46" s="15" t="s">
        <v>95</v>
      </c>
      <c r="H46" s="17">
        <v>36937</v>
      </c>
      <c r="I46" s="19" t="s">
        <v>145</v>
      </c>
      <c r="J46" s="19" t="s">
        <v>195</v>
      </c>
      <c r="K46" s="15" t="s">
        <v>201</v>
      </c>
      <c r="L46" s="15" t="s">
        <v>203</v>
      </c>
      <c r="M46" s="7">
        <v>343542361455</v>
      </c>
      <c r="N46" s="15">
        <v>9337615122</v>
      </c>
      <c r="O46" s="21" t="s">
        <v>240</v>
      </c>
    </row>
    <row r="47" spans="1:15" ht="30" x14ac:dyDescent="0.25">
      <c r="A47">
        <v>46</v>
      </c>
      <c r="B47" s="23">
        <v>44594</v>
      </c>
      <c r="C47" t="s">
        <v>49</v>
      </c>
      <c r="D47" t="s">
        <v>50</v>
      </c>
      <c r="E47">
        <v>2023</v>
      </c>
      <c r="F47" t="s">
        <v>287</v>
      </c>
      <c r="G47" s="15" t="s">
        <v>96</v>
      </c>
      <c r="H47" s="17">
        <v>36728</v>
      </c>
      <c r="I47" s="19" t="s">
        <v>146</v>
      </c>
      <c r="J47" s="19" t="s">
        <v>196</v>
      </c>
      <c r="K47" s="15" t="s">
        <v>202</v>
      </c>
      <c r="L47" s="15" t="s">
        <v>203</v>
      </c>
      <c r="M47" s="7">
        <v>277373348850</v>
      </c>
      <c r="N47" s="15">
        <v>9668720108</v>
      </c>
      <c r="O47" s="22" t="s">
        <v>253</v>
      </c>
    </row>
    <row r="48" spans="1:15" x14ac:dyDescent="0.25">
      <c r="A48">
        <v>47</v>
      </c>
      <c r="B48" s="23">
        <v>44594</v>
      </c>
      <c r="C48" t="s">
        <v>49</v>
      </c>
      <c r="D48" t="s">
        <v>50</v>
      </c>
      <c r="E48">
        <v>2023</v>
      </c>
      <c r="F48" t="s">
        <v>288</v>
      </c>
      <c r="G48" s="15" t="s">
        <v>97</v>
      </c>
      <c r="H48" s="17">
        <v>35181</v>
      </c>
      <c r="I48" s="19" t="s">
        <v>147</v>
      </c>
      <c r="J48" s="19" t="s">
        <v>197</v>
      </c>
      <c r="K48" s="15" t="s">
        <v>201</v>
      </c>
      <c r="L48" s="15" t="s">
        <v>203</v>
      </c>
      <c r="M48" s="7">
        <v>330792513650</v>
      </c>
      <c r="N48" s="15">
        <v>7008248358</v>
      </c>
      <c r="O48" s="21" t="s">
        <v>241</v>
      </c>
    </row>
    <row r="49" spans="1:15" x14ac:dyDescent="0.25">
      <c r="A49">
        <v>48</v>
      </c>
      <c r="B49" s="23">
        <v>44594</v>
      </c>
      <c r="C49" t="s">
        <v>49</v>
      </c>
      <c r="D49" t="s">
        <v>50</v>
      </c>
      <c r="E49">
        <v>2023</v>
      </c>
      <c r="F49" t="s">
        <v>271</v>
      </c>
      <c r="G49" s="15" t="s">
        <v>98</v>
      </c>
      <c r="H49" s="17">
        <v>36978</v>
      </c>
      <c r="I49" s="19" t="s">
        <v>148</v>
      </c>
      <c r="J49" s="19" t="s">
        <v>198</v>
      </c>
      <c r="K49" s="15" t="s">
        <v>201</v>
      </c>
      <c r="L49" s="15" t="s">
        <v>203</v>
      </c>
      <c r="M49" s="7">
        <v>683899002544</v>
      </c>
      <c r="N49" s="15">
        <v>8763067928</v>
      </c>
      <c r="O49" s="21" t="s">
        <v>242</v>
      </c>
    </row>
    <row r="50" spans="1:15" x14ac:dyDescent="0.25">
      <c r="A50">
        <v>49</v>
      </c>
      <c r="B50" s="23">
        <v>44609</v>
      </c>
      <c r="C50" t="s">
        <v>49</v>
      </c>
      <c r="D50" t="s">
        <v>50</v>
      </c>
      <c r="E50">
        <v>2023</v>
      </c>
      <c r="F50" t="s">
        <v>289</v>
      </c>
      <c r="G50" s="15" t="s">
        <v>99</v>
      </c>
      <c r="H50" s="17">
        <v>36564</v>
      </c>
      <c r="I50" s="19" t="s">
        <v>149</v>
      </c>
      <c r="J50" s="19" t="s">
        <v>199</v>
      </c>
      <c r="K50" s="15" t="s">
        <v>202</v>
      </c>
      <c r="L50" s="15" t="s">
        <v>13</v>
      </c>
      <c r="M50" s="7">
        <v>606026579042</v>
      </c>
      <c r="N50" s="15">
        <v>8838307026</v>
      </c>
      <c r="O50" s="22" t="s">
        <v>243</v>
      </c>
    </row>
    <row r="51" spans="1:15" ht="24" x14ac:dyDescent="0.25">
      <c r="A51">
        <v>50</v>
      </c>
      <c r="B51" s="23">
        <v>44635</v>
      </c>
      <c r="C51" t="s">
        <v>49</v>
      </c>
      <c r="D51" t="s">
        <v>50</v>
      </c>
      <c r="E51">
        <v>2023</v>
      </c>
      <c r="F51" t="s">
        <v>290</v>
      </c>
      <c r="G51" s="16" t="s">
        <v>100</v>
      </c>
      <c r="H51" s="18">
        <v>35436</v>
      </c>
      <c r="I51" s="20" t="s">
        <v>150</v>
      </c>
      <c r="J51" s="19" t="s">
        <v>200</v>
      </c>
      <c r="K51" s="15" t="s">
        <v>202</v>
      </c>
      <c r="L51" s="15" t="s">
        <v>203</v>
      </c>
      <c r="M51" s="7">
        <v>502280239252</v>
      </c>
      <c r="N51" s="14" t="s">
        <v>244</v>
      </c>
      <c r="O51" s="21" t="s">
        <v>245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:G1048576" xr:uid="{2E189CBA-5685-480A-BC98-AE6F931F5FDA}">
      <formula1>2</formula1>
      <formula2>100</formula2>
    </dataValidation>
    <dataValidation type="textLength" showInputMessage="1" showErrorMessage="1" errorTitle="Invalid data" error="Enter Charecters between 2 to 100" sqref="I1:I1048576" xr:uid="{87F80432-97D9-4519-AAA9-EA44E54684D7}">
      <formula1>2</formula1>
      <formula2>100</formula2>
    </dataValidation>
    <dataValidation type="textLength" showInputMessage="1" showErrorMessage="1" errorTitle="Invalid data" error="Enter characters between 2 to 100" sqref="J1:J1048576" xr:uid="{3EA12A39-5DA6-43D7-9201-91FF934B4E07}">
      <formula1>2</formula1>
      <formula2>100</formula2>
    </dataValidation>
    <dataValidation type="textLength" allowBlank="1" showInputMessage="1" showErrorMessage="1" errorTitle="Invalid data" error="Enter Valid Aadhaar No." sqref="M1:M3 M5:M1048576" xr:uid="{9C7C3F70-EAF1-4128-B3D6-F512DF76BB69}">
      <formula1>12</formula1>
      <formula2>12</formula2>
    </dataValidation>
    <dataValidation type="textLength" allowBlank="1" showInputMessage="1" showErrorMessage="1" errorTitle="Invalid Data" error="Enter characters between 2 to 50" sqref="N1:N1048576" xr:uid="{D954640A-D12F-442F-A103-0D18DFDFFF47}">
      <formula1>2</formula1>
      <formula2>50</formula2>
    </dataValidation>
    <dataValidation type="textLength" allowBlank="1" showInputMessage="1" showErrorMessage="1" errorTitle="Invalid data" error="Enter characters between 2 to 50" sqref="O1:O3 O50:O1048576 O5:O6 O12 O23 O36 O39 O42 O45 O47" xr:uid="{D2650FAA-BBAE-474C-B303-9C178AF3DFFF}">
      <formula1>2</formula1>
      <formula2>50</formula2>
    </dataValidation>
    <dataValidation type="list" allowBlank="1" showInputMessage="1" showErrorMessage="1" errorTitle="select" error="Please select Present Status" sqref="C1:C1048576" xr:uid="{E9123A51-9C25-4870-9446-79DA4CAB7F40}">
      <formula1>"Pursuing, Pass Out"</formula1>
    </dataValidation>
    <dataValidation type="list" allowBlank="1" showInputMessage="1" showErrorMessage="1" errorTitle="select" error="Please select Pursuing Year" sqref="D2:D1048576" xr:uid="{62AF9E05-225A-4A4D-A812-3D2B82E4A1B2}">
      <formula1>"I YEAR, II YEAR, III YEAR, IV YEAR"</formula1>
    </dataValidation>
  </dataValidations>
  <hyperlinks>
    <hyperlink ref="O3" r:id="rId1" xr:uid="{F6E19F11-6735-42DB-9405-AF50CB504F1F}"/>
    <hyperlink ref="O2" r:id="rId2" xr:uid="{2ED80A7E-5568-4EFA-810E-6CFF6EB8DC19}"/>
    <hyperlink ref="O5" r:id="rId3" xr:uid="{94C1964B-3A01-4C2A-AF39-DFCC0DC3C1FB}"/>
    <hyperlink ref="O7" r:id="rId4" tooltip="mailto:arnanjalibehera274@gmail.com" display="mailto:arnanjalibehera274@gmail.com" xr:uid="{C4789850-3526-42B5-80EA-D620FE698DC8}"/>
    <hyperlink ref="O9" r:id="rId5" xr:uid="{723AC9FF-B142-4569-8D49-07D07B808FC4}"/>
    <hyperlink ref="O10" r:id="rId6" tooltip="mailto:priyatprangya2001@gmail.com" display="mailto:priyatprangya2001@gmail.com" xr:uid="{885F0612-349E-4535-AD8D-155D52C157DA}"/>
    <hyperlink ref="O11" r:id="rId7" tooltip="mailto:rajeshkumargarnayak@gmail.com" display="mailto:rajeshkumargarnayak@gmail.com" xr:uid="{49A89CF9-CA5C-4B9E-9C63-5C9A85CDA96F}"/>
    <hyperlink ref="O13" r:id="rId8" tooltip="mailto:niranjannayakbls1999@gmail.com" display="mailto:niranjannayakbls1999@gmail.com" xr:uid="{D0AC679A-C138-471B-BB2B-8ADA477F1E10}"/>
    <hyperlink ref="O14" r:id="rId9" tooltip="mailto:sonalimadhusmita658@gmail.com" display="mailto:sonalimadhusmita658@gmail.com" xr:uid="{9108FA03-17E6-425C-AD82-175B624F16E7}"/>
    <hyperlink ref="O15" r:id="rId10" tooltip="mailto:jyotirmayeemohanta2000@gmail.com" display="mailto:jyotirmayeemohanta2000@gmail.com" xr:uid="{A4F52789-5401-4774-8CA1-CFA37BDC62B0}"/>
    <hyperlink ref="O16" r:id="rId11" tooltip="mailto:prakashtopno143@gmail.com" display="mailto:prakashtopno143@gmail.com" xr:uid="{DC230FFF-2176-431A-80DC-C96392508F73}"/>
    <hyperlink ref="O17" r:id="rId12" tooltip="mailto:madhumita.pahi123@gmail.com" display="mailto:madhumita.pahi123@gmail.com" xr:uid="{8ACAD8DD-4BBB-43DF-A51D-8E8D05959D4F}"/>
    <hyperlink ref="O18" r:id="rId13" xr:uid="{E8B7700D-63DE-4C23-A13B-7F76048085B5}"/>
    <hyperlink ref="O19" r:id="rId14" tooltip="mailto:mamaranisahoo23@gmail.com" display="mailto:mamaranisahoo23@gmail.com" xr:uid="{EC21D5C3-8D68-4D1E-A742-B0FC17818ECB}"/>
    <hyperlink ref="O20" r:id="rId15" xr:uid="{5B189973-6773-484E-873A-DAE2DBCA3F0B}"/>
    <hyperlink ref="O21" r:id="rId16" tooltip="mailto:smsabita162000@gmail.com" display="mailto:smsabita162000@gmail.com" xr:uid="{DB2E71E9-10B6-4649-9701-9490F4146074}"/>
    <hyperlink ref="O22" r:id="rId17" tooltip="mailto:yashpatra0209@gmail.com" display="mailto:yashpatra0209@gmail.com" xr:uid="{1F98E022-8C81-4F77-92BF-B28DC2738817}"/>
    <hyperlink ref="O24" r:id="rId18" tooltip="mailto:bswagatika98@gmail.com" display="mailto:bswagatika98@gmail.com" xr:uid="{3CE53E65-A8E6-4740-93BF-4FB842008979}"/>
    <hyperlink ref="O25" r:id="rId19" tooltip="mailto:sethy123surya@gmail.com" display="mailto:sethy123surya@gmail.com" xr:uid="{0468E069-F225-44EE-A141-E96CFE0709D3}"/>
    <hyperlink ref="O26" r:id="rId20" tooltip="mailto:nityanandabalabantaray16@gmail.com" display="mailto:nityanandabalabantaray16@gmail.com" xr:uid="{F9C32F7F-00EC-4EF8-ADEA-6592DA024C62}"/>
    <hyperlink ref="O27" r:id="rId21" tooltip="mailto:ccf.situ.96@gmail.com" display="mailto:ccf.situ.96@gmail.com" xr:uid="{91674B74-B2DE-4BC1-BC66-8FE43C610D6E}"/>
    <hyperlink ref="O28" r:id="rId22" xr:uid="{F69E2563-0B1B-417D-9787-FD16080E9FCD}"/>
    <hyperlink ref="O29" r:id="rId23" tooltip="mailto:sahoosantoshi772@gmail.com" display="mailto:sahoosantoshi772@gmail.com" xr:uid="{FE10D736-E8AE-4EE7-8370-1ABA23E08267}"/>
    <hyperlink ref="O30" r:id="rId24" xr:uid="{E01B3518-F91D-4ABC-8CF3-91CC084BD739}"/>
    <hyperlink ref="O31" r:id="rId25" tooltip="mailto:biswalmadhusmita992@gmail.com" display="mailto:biswalmadhusmita992@gmail.com" xr:uid="{EA03B7FD-6E68-4415-840A-619B648A9EE3}"/>
    <hyperlink ref="O32" r:id="rId26" tooltip="mailto:sanghamitrabarik2022@gmail.com" display="mailto:sanghamitrabarik2022@gmail.com" xr:uid="{E67D83BB-50CA-441C-91E5-0A548572C4CA}"/>
    <hyperlink ref="O33" r:id="rId27" xr:uid="{4B79052A-6294-494C-9096-A64FE2F7620D}"/>
    <hyperlink ref="O34" r:id="rId28" xr:uid="{5E4B0CCB-EC33-40E1-A4C3-A2DCA73592C2}"/>
    <hyperlink ref="O36" r:id="rId29" xr:uid="{6D97282C-486C-40E1-B5C5-D107BC4F88A7}"/>
    <hyperlink ref="O37" r:id="rId30" xr:uid="{DCAF7AB9-B162-4B3D-9256-1CD5A357EB5B}"/>
    <hyperlink ref="O38" r:id="rId31" xr:uid="{248BB4B4-66F1-43F9-BD72-8BE433B10EF1}"/>
    <hyperlink ref="O40" r:id="rId32" xr:uid="{F1E13A8E-FFAD-48E2-BB0A-000B9206B963}"/>
    <hyperlink ref="O41" r:id="rId33" tooltip="mailto:singhpriyadarshini1998@gmail.com" display="mailto:singhpriyadarshini1998@gmail.com" xr:uid="{DB0A9970-C434-496D-B925-4A40D205C442}"/>
    <hyperlink ref="O43" r:id="rId34" xr:uid="{0E0629AF-2E9B-4F00-ABDD-4C4B3496D41C}"/>
    <hyperlink ref="O44" r:id="rId35" tooltip="mailto:beheratanushree96@gmail.com" display="mailto:beheratanushree96@gmail.com" xr:uid="{FC2D7064-18C4-4A7A-880B-80FD37DA78CF}"/>
    <hyperlink ref="O46" r:id="rId36" xr:uid="{E45AD946-C606-4655-9482-D9D7319C9803}"/>
    <hyperlink ref="O48" r:id="rId37" tooltip="mailto:sumitra.patra26@gmail.com" display="mailto:sumitra.patra26@gmail.com" xr:uid="{17ED5C23-025E-474C-90C6-92CBD907B3CF}"/>
    <hyperlink ref="O49" r:id="rId38" tooltip="mailto:ssipra1689@gmail.com" display="mailto:ssipra1689@gmail.com" xr:uid="{07E45FA3-D730-41E7-8338-2C6FCAA3DD0D}"/>
    <hyperlink ref="O4" r:id="rId39" xr:uid="{1B7299AD-4911-46D0-873C-DE3AA58A87EB}"/>
    <hyperlink ref="O51" r:id="rId40" xr:uid="{63CB8E8F-1D60-42CE-B23B-05B906EF6794}"/>
    <hyperlink ref="O50" r:id="rId41" xr:uid="{23460BF1-15BC-48BD-84B4-61C3B8BC39C6}"/>
    <hyperlink ref="O23" r:id="rId42" xr:uid="{FF2641E4-800E-49F9-AC50-CF0EA07D5063}"/>
    <hyperlink ref="O39" r:id="rId43" xr:uid="{7DEA3C90-C0B0-405B-AAE0-60379905D8B1}"/>
    <hyperlink ref="O42" r:id="rId44" xr:uid="{014D5129-85EE-4CFC-B44C-079DA9149472}"/>
    <hyperlink ref="O35" r:id="rId45" xr:uid="{7DDD7F23-7369-4F29-81F9-4353A92971A1}"/>
    <hyperlink ref="O8" r:id="rId46" xr:uid="{B7748D44-3BBC-4934-9AC4-7D1A9D81612E}"/>
    <hyperlink ref="O45" r:id="rId47" xr:uid="{8EA97ACF-9B2E-4445-948C-6A1E6E47FBDB}"/>
    <hyperlink ref="O6" r:id="rId48" xr:uid="{9DEA7909-B557-4E89-8A3E-10DE5A5688C5}"/>
    <hyperlink ref="O12" r:id="rId49" xr:uid="{BE8D22E8-796B-49B5-AD7B-16E16E390C5E}"/>
    <hyperlink ref="O47" r:id="rId50" xr:uid="{044D2BD3-39E3-443C-AD22-EB775B8C8856}"/>
  </hyperlinks>
  <pageMargins left="0.7" right="0.7" top="0.75" bottom="0.75" header="0.3" footer="0.3"/>
  <pageSetup orientation="portrait" horizontalDpi="4294967295" verticalDpi="4294967295" r:id="rId51"/>
  <drawing r:id="rId5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 K52:K1048576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 L52:M1048576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E52:E1048576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6D65-80D9-4293-849E-61BDDC51094E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24" t="s">
        <v>27</v>
      </c>
      <c r="B1" s="25"/>
      <c r="C1" s="25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38</v>
      </c>
    </row>
    <row r="5" spans="1:3" x14ac:dyDescent="0.25">
      <c r="A5" s="11">
        <v>3</v>
      </c>
      <c r="B5" s="12" t="s">
        <v>29</v>
      </c>
      <c r="C5" s="13" t="s">
        <v>39</v>
      </c>
    </row>
    <row r="6" spans="1:3" x14ac:dyDescent="0.25">
      <c r="A6" s="11">
        <v>4</v>
      </c>
      <c r="B6" s="12" t="s">
        <v>30</v>
      </c>
      <c r="C6" s="13" t="s">
        <v>40</v>
      </c>
    </row>
    <row r="7" spans="1:3" x14ac:dyDescent="0.25">
      <c r="A7" s="11">
        <v>5</v>
      </c>
      <c r="B7" s="12" t="s">
        <v>31</v>
      </c>
      <c r="C7" s="13" t="s">
        <v>41</v>
      </c>
    </row>
    <row r="8" spans="1:3" x14ac:dyDescent="0.25">
      <c r="A8" s="11">
        <v>6</v>
      </c>
      <c r="B8" s="12" t="s">
        <v>33</v>
      </c>
      <c r="C8" s="13" t="s">
        <v>42</v>
      </c>
    </row>
    <row r="9" spans="1:3" x14ac:dyDescent="0.25">
      <c r="A9" s="11">
        <v>7</v>
      </c>
      <c r="B9" s="12" t="s">
        <v>19</v>
      </c>
      <c r="C9" s="13" t="s">
        <v>43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44</v>
      </c>
    </row>
    <row r="12" spans="1:3" x14ac:dyDescent="0.25">
      <c r="A12" s="11">
        <v>10</v>
      </c>
      <c r="B12" s="12" t="s">
        <v>2</v>
      </c>
      <c r="C12" s="13" t="s">
        <v>45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47</v>
      </c>
    </row>
    <row r="16" spans="1:3" x14ac:dyDescent="0.25">
      <c r="A16" s="11">
        <v>14</v>
      </c>
      <c r="B16" s="12" t="s">
        <v>6</v>
      </c>
      <c r="C16" s="13" t="s">
        <v>46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algorithmName="SHA-512" hashValue="uDT8m1QcMLCH71lXgDRhxLkVPQBuwsc5rfbdQgqJIe+4tzsexqRkDVhm05MNRHDxaBRrljVNhVJj7mRrmPEhkg==" saltValue="o2PPPeYMgrdvId3B7gXUrQ==" spinCount="100000"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79751-6199-4197-A041-91D374CD40B3}">
  <sheetPr codeName="Sheet3"/>
  <dimension ref="A1:A4"/>
  <sheetViews>
    <sheetView workbookViewId="0">
      <selection activeCell="A4" sqref="A4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algorithmName="SHA-512" hashValue="1dMIS6ah5KDrXiMwsYkVBWFSEGpx8N81bEzoMfzeaBbaZIvVQIfxF2AIe9dFEuJGs1+SOKr7S9bpZ+OqfD4CrA==" saltValue="y0IjP9HZffybTkUS3iEfDQ==" spinCount="100000"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475A-D428-444F-9488-72D860B678C6}">
  <sheetPr codeName="Sheet4"/>
  <dimension ref="A1:A5"/>
  <sheetViews>
    <sheetView workbookViewId="0">
      <selection activeCell="A4" sqref="A4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sheetProtection algorithmName="SHA-512" hashValue="HP2DSjsHIaNwckpuw5cE8+UO44/2gyCOqa/F1p1PhAPmdgQu7zmYOwiy5TIasWGEzuaIBXcMgGoYASpvPRXoEw==" saltValue="eB6BsICj1ZitFJydvBLkN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57710-094E-496B-9695-F8AFF8159FE3}">
  <dimension ref="A1:A147"/>
  <sheetViews>
    <sheetView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algorithmName="SHA-512" hashValue="RMm19rE366D8rhOjxIaS+Ds22pVMdwSOXEkIQDqUEHR9iBcbM6Y2TMUbXgTKGRIFEF5GbK+IJjcXdbRUjjVMDA==" saltValue="lbfgCSiFcZeHIpD2HDiwPA==" spinCount="100000"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lenovo</cp:lastModifiedBy>
  <cp:lastPrinted>2024-07-04T15:02:26Z</cp:lastPrinted>
  <dcterms:created xsi:type="dcterms:W3CDTF">2015-06-05T18:17:20Z</dcterms:created>
  <dcterms:modified xsi:type="dcterms:W3CDTF">2024-11-07T07:17:09Z</dcterms:modified>
</cp:coreProperties>
</file>